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11640" activeTab="3"/>
  </bookViews>
  <sheets>
    <sheet name="стр.1_3" sheetId="1" r:id="rId1"/>
    <sheet name="присмотр" sheetId="2" r:id="rId2"/>
    <sheet name="начальное" sheetId="3" r:id="rId3"/>
    <sheet name="основное" sheetId="4" r:id="rId4"/>
    <sheet name="стр.4_5" sheetId="5" r:id="rId5"/>
  </sheets>
  <definedNames>
    <definedName name="_xlnm.Print_Area" localSheetId="2">'начальное'!$A$1:$FE$35</definedName>
    <definedName name="_xlnm.Print_Area" localSheetId="3">'основное'!$A$1:$FE$44</definedName>
    <definedName name="_xlnm.Print_Area" localSheetId="1">'присмотр'!$A$1:$FE$40</definedName>
    <definedName name="_xlnm.Print_Area" localSheetId="0">'стр.1_3'!$A$1:$FE$69</definedName>
    <definedName name="_xlnm.Print_Area" localSheetId="4">'стр.4_5'!$A$1:$FP$49</definedName>
  </definedNames>
  <calcPr fullCalcOnLoad="1"/>
</workbook>
</file>

<file path=xl/sharedStrings.xml><?xml version="1.0" encoding="utf-8"?>
<sst xmlns="http://schemas.openxmlformats.org/spreadsheetml/2006/main" count="536" uniqueCount="141">
  <si>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</si>
  <si>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</si>
  <si>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</si>
  <si>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</si>
  <si>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</si>
  <si>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</si>
  <si>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</si>
  <si>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</si>
  <si>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</si>
  <si>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</si>
  <si>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</si>
  <si>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</si>
  <si>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</si>
  <si>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</si>
  <si>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</si>
  <si>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</si>
  <si>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</si>
  <si>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</si>
  <si>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</si>
  <si>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</si>
  <si>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</si>
  <si>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</si>
  <si>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</si>
  <si>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</si>
  <si>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</si>
  <si>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</si>
  <si>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</si>
  <si>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</si>
  <si>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</si>
  <si>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</si>
  <si>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</si>
  <si>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</si>
  <si>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</si>
  <si>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</si>
  <si>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</si>
  <si>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</si>
  <si>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</si>
  <si>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</si>
  <si>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</si>
  <si>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</si>
  <si>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>причина отклонения</t>
  </si>
  <si>
    <t>рубли</t>
  </si>
  <si>
    <t xml:space="preserve">МУНИЦИПАЛЬНОГО ЗАДАНИЯ № 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</si>
  <si>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</si>
  <si>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</si>
  <si>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</si>
  <si>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 распорядителя средств местного бюджета, муниципального учреждения)</t>
  </si>
  <si>
    <t>_____________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</si>
  <si>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</si>
  <si>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</si>
  <si>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</si>
  <si>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</si>
  <si>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</si>
  <si>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</si>
  <si>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</si>
  <si>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</si>
  <si>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</si>
  <si>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</si>
  <si>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муниципальном задании 
на год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</si>
  <si>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</si>
  <si>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</si>
  <si>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</si>
  <si>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</si>
  <si>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</si>
  <si>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</si>
  <si>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 xml:space="preserve">к Положению о  порядке формирования муниципального задания на оказание муниципальных услуг (выполнение работ) в отношении муниципальных учреждений  и финансовом обеспечении выполнения муниципального задания </t>
  </si>
  <si>
    <t>Код по общероссийскому базовому перечню или региональному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</si>
  <si>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2</t>
    </r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</si>
  <si>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2</t>
    </r>
  </si>
  <si>
    <t>утверж-дено 
в муниципа-льном задании 
на год</t>
  </si>
  <si>
    <t>4. 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</si>
  <si>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</si>
  <si>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субсидии с начала финансового года</t>
  </si>
  <si>
    <t>Значение, утвержденное на текущий период (месяц, квартал, полугодие) в соответствии с графиком предоставления субсидии</t>
  </si>
  <si>
    <t>Фактически перечислено за текущий период (месяц, квартал, полугодие) в соответствии с графиком предоставления субсидии (аванс)</t>
  </si>
  <si>
    <t>Отстаток средств к перечислению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</si>
  <si>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</si>
  <si>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утверждено в муниципа льном задании 
на год</t>
  </si>
  <si>
    <t>Размер платы (цена, тариф)</t>
  </si>
  <si>
    <r>
      <t>2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</si>
  <si>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</si>
  <si>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Приложение 2 к постановлению главы администрации Дубровского района от "28" декабря 2017 года                        №980</t>
  </si>
  <si>
    <t>18</t>
  </si>
  <si>
    <t>19</t>
  </si>
  <si>
    <t>20</t>
  </si>
  <si>
    <t>начальник отдела образования администрации Дубровского района</t>
  </si>
  <si>
    <t>С.Б. Троянов</t>
  </si>
  <si>
    <t>2019г</t>
  </si>
  <si>
    <t>отдел образования администрации Дубровского района</t>
  </si>
  <si>
    <t>января</t>
  </si>
  <si>
    <t>16</t>
  </si>
  <si>
    <t>1 раз в год, до 1 февраля 2019г.</t>
  </si>
  <si>
    <t>16.01.2019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</si>
  <si>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</si>
  <si>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</si>
  <si>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Человек</t>
  </si>
  <si>
    <t>Человеко-день</t>
  </si>
  <si>
    <t>744</t>
  </si>
  <si>
    <t>792</t>
  </si>
  <si>
    <t>540</t>
  </si>
  <si>
    <t xml:space="preserve">Число человеко-дней проведенных в группе </t>
  </si>
  <si>
    <t>не указано</t>
  </si>
  <si>
    <t>до 3 лет</t>
  </si>
  <si>
    <t>Группа полного дня</t>
  </si>
  <si>
    <t>от 3 до 8 лет</t>
  </si>
  <si>
    <t>50.Д45.0</t>
  </si>
  <si>
    <t>Число обучающихся</t>
  </si>
  <si>
    <t>Присмотр и уход</t>
  </si>
  <si>
    <t xml:space="preserve">Физические лица </t>
  </si>
  <si>
    <t>50785001100500006008100</t>
  </si>
  <si>
    <t>физические лица за исключением льготных категорий</t>
  </si>
  <si>
    <t xml:space="preserve">50Д45000301000501063100 </t>
  </si>
  <si>
    <t>50785001100300006003100</t>
  </si>
  <si>
    <t xml:space="preserve">50Д45000301000301065100    </t>
  </si>
  <si>
    <t xml:space="preserve">Очная               
</t>
  </si>
  <si>
    <t>Укомплектованность учреждения кадрами, согласно утвержденного штатного расписания</t>
  </si>
  <si>
    <t xml:space="preserve">Степень удовлетворенности родителей предоставленной образовательной услугой </t>
  </si>
  <si>
    <t xml:space="preserve">Процент      </t>
  </si>
  <si>
    <t>нет</t>
  </si>
  <si>
    <t>отклоне-ние, превы-шающее допусти-мое (возмож-ное) значение</t>
  </si>
  <si>
    <t>50.785.0</t>
  </si>
  <si>
    <t>34.787.0</t>
  </si>
  <si>
    <t>34787000301000101000101</t>
  </si>
  <si>
    <t>очная</t>
  </si>
  <si>
    <t>35791000301000101004101</t>
  </si>
  <si>
    <t>35.791.0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</si>
  <si>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</si>
  <si>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</si>
  <si>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 xml:space="preserve">50Д45000301000501063100; 50Д45000301000301065100    </t>
  </si>
  <si>
    <t>Качество образования</t>
  </si>
  <si>
    <t>Успеваемость</t>
  </si>
  <si>
    <t xml:space="preserve">МБОУ Давыдчинская ООШ </t>
  </si>
  <si>
    <t>Образование основное общее</t>
  </si>
  <si>
    <t>Образование дошкольное</t>
  </si>
  <si>
    <t>Образование дополнительное детей и взрослых прочее, не включенное в другие группировки</t>
  </si>
  <si>
    <t>85.11</t>
  </si>
  <si>
    <t>85.13</t>
  </si>
  <si>
    <t>85.41.9</t>
  </si>
  <si>
    <t xml:space="preserve">января </t>
  </si>
  <si>
    <t>директор</t>
  </si>
  <si>
    <t>Сахаров В.И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</si>
</sst>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68"/>
  <sheetViews>
    <sheetView view="pageBreakPreview" zoomScale="115" zoomScaleSheetLayoutView="115" workbookViewId="0" topLeftCell="A49">
      <selection activeCell="AZ66" sqref="AZ66:CE67"/>
    </sheetView>
  </sheetViews>
  <sheetFormatPr defaultColWidth="0.875" defaultRowHeight="12" customHeight="1"/>
  <cols>
    <col min="1" max="1" width="2.375" style="26" customWidth="1"/>
    <col min="2" max="75" width="0.875" style="26" customWidth="1"/>
    <col min="76" max="86" width="2.75390625" style="26" customWidth="1"/>
    <col min="87" max="159" width="0.875" style="26" customWidth="1"/>
    <col min="160" max="160" width="2.125" style="26" customWidth="1"/>
    <col min="161" max="16384" width="0.875" style="26" customWidth="1"/>
  </cols>
  <sheetData>
    <row r="1" spans="113:161" s="28" customFormat="1" ht="37.5" customHeight="1">
      <c r="DI1" s="73" t="s">
        <v>81</v>
      </c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</row>
    <row r="2" spans="113:162" s="28" customFormat="1" ht="78" customHeight="1">
      <c r="DI2" s="73" t="s">
        <v>65</v>
      </c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</row>
    <row r="3" s="28" customFormat="1" ht="12.75"/>
    <row r="4" spans="101:161" s="28" customFormat="1" ht="12.75">
      <c r="CW4" s="153" t="s">
        <v>43</v>
      </c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</row>
    <row r="5" spans="101:161" s="28" customFormat="1" ht="12.75">
      <c r="CW5" s="42"/>
      <c r="CX5" s="155" t="s">
        <v>44</v>
      </c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</row>
    <row r="6" spans="101:161" s="28" customFormat="1" ht="12.75">
      <c r="CW6" s="42"/>
      <c r="CX6" s="155" t="s">
        <v>45</v>
      </c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01:161" s="28" customFormat="1" ht="12.75">
      <c r="CW7" s="42"/>
      <c r="CX7" s="154" t="s">
        <v>88</v>
      </c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43"/>
    </row>
    <row r="8" spans="101:161" s="28" customFormat="1" ht="26.25" customHeight="1">
      <c r="CW8" s="42"/>
      <c r="CX8" s="156" t="s">
        <v>46</v>
      </c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43"/>
    </row>
    <row r="9" spans="101:161" s="28" customFormat="1" ht="23.25" customHeight="1">
      <c r="CW9" s="42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43"/>
    </row>
    <row r="10" spans="103:160" s="28" customFormat="1" ht="90" customHeight="1">
      <c r="CY10" s="73" t="s">
        <v>85</v>
      </c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R10" s="157" t="s">
        <v>47</v>
      </c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J10" s="157" t="s">
        <v>86</v>
      </c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</row>
    <row r="11" spans="104:160" s="28" customFormat="1" ht="12.75">
      <c r="CZ11" s="153" t="s">
        <v>6</v>
      </c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R11" s="153" t="s">
        <v>7</v>
      </c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J11" s="153" t="s">
        <v>8</v>
      </c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</row>
    <row r="12" s="29" customFormat="1" ht="12.75" customHeight="1"/>
    <row r="13" spans="117:152" s="25" customFormat="1" ht="16.5" customHeight="1">
      <c r="DM13" s="157">
        <v>16</v>
      </c>
      <c r="DN13" s="158"/>
      <c r="DO13" s="158"/>
      <c r="DP13" s="158"/>
      <c r="DQ13" s="158"/>
      <c r="DR13" s="158"/>
      <c r="DS13" s="158"/>
      <c r="DT13" s="158"/>
      <c r="DU13" s="158"/>
      <c r="DV13" s="28"/>
      <c r="DW13" s="28"/>
      <c r="DX13" s="153" t="s">
        <v>89</v>
      </c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28"/>
      <c r="EN13" s="28"/>
      <c r="EO13" s="157" t="s">
        <v>87</v>
      </c>
      <c r="EP13" s="158"/>
      <c r="EQ13" s="158"/>
      <c r="ER13" s="158"/>
      <c r="ES13" s="158"/>
      <c r="ET13" s="158"/>
      <c r="EU13" s="158"/>
      <c r="EV13" s="158"/>
    </row>
    <row r="14" spans="53:109" ht="16.5">
      <c r="BA14" s="108" t="s">
        <v>25</v>
      </c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</row>
    <row r="15" spans="1:132" s="4" customFormat="1" ht="17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U15" s="7"/>
      <c r="BA15" s="114" t="s">
        <v>42</v>
      </c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5"/>
      <c r="DF15" s="111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3"/>
    </row>
    <row r="16" spans="46:117" s="30" customFormat="1" ht="18" customHeight="1">
      <c r="AT16" s="120" t="s">
        <v>0</v>
      </c>
      <c r="AU16" s="120"/>
      <c r="AV16" s="120"/>
      <c r="AW16" s="120"/>
      <c r="AX16" s="120"/>
      <c r="AY16" s="120"/>
      <c r="AZ16" s="120"/>
      <c r="BA16" s="120"/>
      <c r="BB16" s="119" t="s">
        <v>82</v>
      </c>
      <c r="BC16" s="119"/>
      <c r="BD16" s="119"/>
      <c r="BE16" s="119"/>
      <c r="BF16" s="118" t="s">
        <v>1</v>
      </c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9" t="s">
        <v>83</v>
      </c>
      <c r="CQ16" s="119"/>
      <c r="CR16" s="119"/>
      <c r="CS16" s="119"/>
      <c r="CT16" s="120" t="s">
        <v>2</v>
      </c>
      <c r="CU16" s="120"/>
      <c r="CV16" s="120"/>
      <c r="CW16" s="120"/>
      <c r="CX16" s="120"/>
      <c r="CY16" s="120"/>
      <c r="CZ16" s="120"/>
      <c r="DA16" s="119" t="s">
        <v>84</v>
      </c>
      <c r="DB16" s="119"/>
      <c r="DC16" s="119"/>
      <c r="DD16" s="119"/>
      <c r="DE16" s="121" t="s">
        <v>3</v>
      </c>
      <c r="DF16" s="121"/>
      <c r="DG16" s="121"/>
      <c r="DH16" s="121"/>
      <c r="DI16" s="121"/>
      <c r="DJ16" s="121"/>
      <c r="DK16" s="121"/>
      <c r="DL16" s="121"/>
      <c r="DM16" s="121"/>
    </row>
    <row r="17" spans="61:101" s="30" customFormat="1" ht="18" customHeight="1">
      <c r="BI17" s="118" t="s">
        <v>39</v>
      </c>
      <c r="BJ17" s="118"/>
      <c r="BK17" s="118"/>
      <c r="BL17" s="118"/>
      <c r="BM17" s="118"/>
      <c r="BN17" s="118"/>
      <c r="BO17" s="117" t="s">
        <v>90</v>
      </c>
      <c r="BP17" s="117"/>
      <c r="BQ17" s="117"/>
      <c r="BR17" s="117"/>
      <c r="BS17" s="116" t="s">
        <v>4</v>
      </c>
      <c r="BT17" s="116"/>
      <c r="BU17" s="4"/>
      <c r="BV17" s="117" t="s">
        <v>89</v>
      </c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23">
        <v>20</v>
      </c>
      <c r="CN17" s="123"/>
      <c r="CO17" s="123"/>
      <c r="CP17" s="123"/>
      <c r="CQ17" s="123"/>
      <c r="CR17" s="119" t="s">
        <v>83</v>
      </c>
      <c r="CS17" s="119"/>
      <c r="CT17" s="119"/>
      <c r="CU17" s="119"/>
      <c r="CV17" s="31" t="s">
        <v>5</v>
      </c>
      <c r="CW17" s="4"/>
    </row>
    <row r="18" spans="63:99" s="32" customFormat="1" ht="6" customHeight="1">
      <c r="BK18" s="33"/>
      <c r="BL18" s="33"/>
      <c r="BM18" s="27"/>
      <c r="BN18" s="27"/>
      <c r="BO18" s="27"/>
      <c r="BP18" s="27"/>
      <c r="BQ18" s="34"/>
      <c r="BR18" s="34"/>
      <c r="BS18" s="29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33"/>
      <c r="CL18" s="33"/>
      <c r="CM18" s="33"/>
      <c r="CN18" s="33"/>
      <c r="CO18" s="35"/>
      <c r="CP18" s="35"/>
      <c r="CQ18" s="35"/>
      <c r="CR18" s="35"/>
      <c r="CS18" s="34"/>
      <c r="CT18" s="29"/>
      <c r="CU18" s="29"/>
    </row>
    <row r="19" spans="149:161" s="25" customFormat="1" ht="16.5" thickBot="1">
      <c r="ES19" s="139" t="s">
        <v>9</v>
      </c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</row>
    <row r="20" spans="1:161" s="25" customFormat="1" ht="17.25" customHeight="1">
      <c r="A20" s="110" t="s">
        <v>48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EQ20" s="36" t="s">
        <v>11</v>
      </c>
      <c r="ES20" s="140" t="s">
        <v>10</v>
      </c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25" customFormat="1" ht="17.25" customHeight="1">
      <c r="A21" s="145" t="s">
        <v>131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EQ21" s="36" t="s">
        <v>12</v>
      </c>
      <c r="ES21" s="143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44"/>
    </row>
    <row r="22" spans="1:161" s="25" customFormat="1" ht="17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EQ22" s="36" t="s">
        <v>13</v>
      </c>
      <c r="ES22" s="136" t="s">
        <v>92</v>
      </c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8"/>
    </row>
    <row r="23" s="25" customFormat="1" ht="17.25" customHeight="1">
      <c r="A23" s="25" t="s">
        <v>49</v>
      </c>
    </row>
    <row r="24" spans="1:161" s="25" customFormat="1" ht="17.25" customHeight="1">
      <c r="A24" s="96" t="s">
        <v>132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EQ24" s="36" t="s">
        <v>14</v>
      </c>
      <c r="ES24" s="62" t="s">
        <v>136</v>
      </c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</row>
    <row r="25" spans="1:161" s="25" customFormat="1" ht="17.25" customHeight="1">
      <c r="A25" s="122" t="s">
        <v>133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EQ25" s="36" t="s">
        <v>14</v>
      </c>
      <c r="ES25" s="62" t="s">
        <v>135</v>
      </c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</row>
    <row r="26" spans="1:161" s="25" customFormat="1" ht="17.25" customHeight="1">
      <c r="A26" s="122" t="s">
        <v>134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EQ26" s="36" t="s">
        <v>14</v>
      </c>
      <c r="ES26" s="62" t="s">
        <v>137</v>
      </c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</row>
    <row r="27" spans="1:161" s="25" customFormat="1" ht="17.25" customHeight="1">
      <c r="A27" s="25" t="s">
        <v>20</v>
      </c>
      <c r="S27" s="96" t="s">
        <v>91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9:126" s="25" customFormat="1" ht="28.5" customHeight="1">
      <c r="S28" s="97" t="s">
        <v>50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</row>
    <row r="29" s="25" customFormat="1" ht="13.5" customHeight="1"/>
    <row r="30" spans="1:161" ht="17.25" customHeight="1">
      <c r="A30" s="134" t="s">
        <v>51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</row>
    <row r="31" s="25" customFormat="1" ht="28.5" customHeight="1"/>
    <row r="32" spans="1:161" s="25" customFormat="1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8" t="s">
        <v>15</v>
      </c>
      <c r="CE32" s="135"/>
      <c r="CF32" s="135"/>
      <c r="CG32" s="135"/>
      <c r="CH32" s="135"/>
      <c r="CI32" s="135"/>
      <c r="CJ32" s="135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="25" customFormat="1" ht="15.75"/>
    <row r="34" spans="1:161" s="25" customFormat="1" ht="38.25" customHeight="1">
      <c r="A34" s="110" t="s">
        <v>52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33" t="s">
        <v>93</v>
      </c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N34" s="75" t="s">
        <v>66</v>
      </c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S34" s="124" t="s">
        <v>105</v>
      </c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6"/>
    </row>
    <row r="35" spans="1:161" s="37" customFormat="1" ht="15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25"/>
      <c r="DK35" s="25"/>
      <c r="DL35" s="25"/>
      <c r="DM35" s="25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25"/>
      <c r="ES35" s="127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9"/>
    </row>
    <row r="36" spans="1:161" s="25" customFormat="1" ht="15.75">
      <c r="A36" s="109" t="s">
        <v>53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96" t="s">
        <v>94</v>
      </c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S36" s="130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2"/>
    </row>
    <row r="37" spans="1:113" s="25" customFormat="1" ht="15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</row>
    <row r="38" spans="1:113" s="25" customFormat="1" ht="15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</row>
    <row r="39" s="25" customFormat="1" ht="15.75"/>
    <row r="40" s="25" customFormat="1" ht="15.75">
      <c r="A40" s="25" t="s">
        <v>54</v>
      </c>
    </row>
    <row r="41" s="25" customFormat="1" ht="15.75">
      <c r="A41" s="25" t="s">
        <v>55</v>
      </c>
    </row>
    <row r="42" s="25" customFormat="1" ht="10.5" customHeight="1"/>
    <row r="43" spans="1:161" s="25" customFormat="1" ht="15.75">
      <c r="A43" s="70" t="s">
        <v>67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55" t="s">
        <v>56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7"/>
      <c r="AZ43" s="55" t="s">
        <v>57</v>
      </c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7"/>
      <c r="BX43" s="105" t="s">
        <v>59</v>
      </c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7"/>
    </row>
    <row r="44" spans="1:161" s="25" customFormat="1" ht="35.2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90"/>
      <c r="AZ44" s="88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90"/>
      <c r="BX44" s="55" t="s">
        <v>19</v>
      </c>
      <c r="BY44" s="86"/>
      <c r="BZ44" s="86"/>
      <c r="CA44" s="86"/>
      <c r="CB44" s="86"/>
      <c r="CC44" s="86"/>
      <c r="CD44" s="86"/>
      <c r="CE44" s="86"/>
      <c r="CF44" s="86"/>
      <c r="CG44" s="86"/>
      <c r="CH44" s="87"/>
      <c r="CI44" s="80" t="s">
        <v>31</v>
      </c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2"/>
      <c r="DB44" s="55" t="s">
        <v>58</v>
      </c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7"/>
      <c r="DN44" s="55" t="s">
        <v>26</v>
      </c>
      <c r="DO44" s="86"/>
      <c r="DP44" s="86"/>
      <c r="DQ44" s="86"/>
      <c r="DR44" s="86"/>
      <c r="DS44" s="86"/>
      <c r="DT44" s="86"/>
      <c r="DU44" s="86"/>
      <c r="DV44" s="86"/>
      <c r="DW44" s="86"/>
      <c r="DX44" s="87"/>
      <c r="DY44" s="55" t="s">
        <v>27</v>
      </c>
      <c r="DZ44" s="86"/>
      <c r="EA44" s="86"/>
      <c r="EB44" s="86"/>
      <c r="EC44" s="86"/>
      <c r="ED44" s="86"/>
      <c r="EE44" s="86"/>
      <c r="EF44" s="86"/>
      <c r="EG44" s="86"/>
      <c r="EH44" s="86"/>
      <c r="EI44" s="87"/>
      <c r="EJ44" s="55" t="s">
        <v>29</v>
      </c>
      <c r="EK44" s="86"/>
      <c r="EL44" s="86"/>
      <c r="EM44" s="86"/>
      <c r="EN44" s="86"/>
      <c r="EO44" s="86"/>
      <c r="EP44" s="86"/>
      <c r="EQ44" s="86"/>
      <c r="ER44" s="86"/>
      <c r="ES44" s="86"/>
      <c r="ET44" s="87"/>
      <c r="EU44" s="55" t="s">
        <v>40</v>
      </c>
      <c r="EV44" s="86"/>
      <c r="EW44" s="86"/>
      <c r="EX44" s="86"/>
      <c r="EY44" s="86"/>
      <c r="EZ44" s="86"/>
      <c r="FA44" s="86"/>
      <c r="FB44" s="86"/>
      <c r="FC44" s="86"/>
      <c r="FD44" s="86"/>
      <c r="FE44" s="87"/>
    </row>
    <row r="45" spans="1:161" s="25" customFormat="1" ht="13.5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  <c r="P45" s="55" t="s">
        <v>18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3"/>
      <c r="AB45" s="55" t="s">
        <v>18</v>
      </c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3"/>
      <c r="AN45" s="55" t="s">
        <v>18</v>
      </c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3"/>
      <c r="AZ45" s="55" t="s">
        <v>18</v>
      </c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3"/>
      <c r="BL45" s="55" t="s">
        <v>18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3"/>
      <c r="BX45" s="88"/>
      <c r="BY45" s="89"/>
      <c r="BZ45" s="89"/>
      <c r="CA45" s="89"/>
      <c r="CB45" s="89"/>
      <c r="CC45" s="89"/>
      <c r="CD45" s="89"/>
      <c r="CE45" s="89"/>
      <c r="CF45" s="89"/>
      <c r="CG45" s="89"/>
      <c r="CH45" s="90"/>
      <c r="CI45" s="80" t="s">
        <v>16</v>
      </c>
      <c r="CJ45" s="81"/>
      <c r="CK45" s="81"/>
      <c r="CL45" s="81"/>
      <c r="CM45" s="81"/>
      <c r="CN45" s="81"/>
      <c r="CO45" s="81"/>
      <c r="CP45" s="81"/>
      <c r="CQ45" s="81"/>
      <c r="CR45" s="81"/>
      <c r="CS45" s="82"/>
      <c r="CT45" s="80" t="s">
        <v>17</v>
      </c>
      <c r="CU45" s="81"/>
      <c r="CV45" s="81"/>
      <c r="CW45" s="81"/>
      <c r="CX45" s="81"/>
      <c r="CY45" s="81"/>
      <c r="CZ45" s="81"/>
      <c r="DA45" s="82"/>
      <c r="DB45" s="88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90"/>
      <c r="DN45" s="88"/>
      <c r="DO45" s="89"/>
      <c r="DP45" s="89"/>
      <c r="DQ45" s="89"/>
      <c r="DR45" s="89"/>
      <c r="DS45" s="89"/>
      <c r="DT45" s="89"/>
      <c r="DU45" s="89"/>
      <c r="DV45" s="89"/>
      <c r="DW45" s="89"/>
      <c r="DX45" s="90"/>
      <c r="DY45" s="88"/>
      <c r="DZ45" s="89"/>
      <c r="EA45" s="89"/>
      <c r="EB45" s="89"/>
      <c r="EC45" s="89"/>
      <c r="ED45" s="89"/>
      <c r="EE45" s="89"/>
      <c r="EF45" s="89"/>
      <c r="EG45" s="89"/>
      <c r="EH45" s="89"/>
      <c r="EI45" s="90"/>
      <c r="EJ45" s="88"/>
      <c r="EK45" s="89"/>
      <c r="EL45" s="89"/>
      <c r="EM45" s="89"/>
      <c r="EN45" s="89"/>
      <c r="EO45" s="89"/>
      <c r="EP45" s="89"/>
      <c r="EQ45" s="89"/>
      <c r="ER45" s="89"/>
      <c r="ES45" s="89"/>
      <c r="ET45" s="90"/>
      <c r="EU45" s="88"/>
      <c r="EV45" s="89"/>
      <c r="EW45" s="89"/>
      <c r="EX45" s="89"/>
      <c r="EY45" s="89"/>
      <c r="EZ45" s="89"/>
      <c r="FA45" s="89"/>
      <c r="FB45" s="89"/>
      <c r="FC45" s="89"/>
      <c r="FD45" s="89"/>
      <c r="FE45" s="90"/>
    </row>
    <row r="46" spans="1:161" s="39" customFormat="1" ht="75.7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  <c r="P46" s="54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54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4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2"/>
      <c r="AZ46" s="54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  <c r="BL46" s="54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91"/>
      <c r="BY46" s="92"/>
      <c r="BZ46" s="92"/>
      <c r="CA46" s="92"/>
      <c r="CB46" s="92"/>
      <c r="CC46" s="92"/>
      <c r="CD46" s="92"/>
      <c r="CE46" s="92"/>
      <c r="CF46" s="92"/>
      <c r="CG46" s="92"/>
      <c r="CH46" s="93"/>
      <c r="CI46" s="83"/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4"/>
      <c r="DA46" s="85"/>
      <c r="DB46" s="91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3"/>
      <c r="DN46" s="91"/>
      <c r="DO46" s="92"/>
      <c r="DP46" s="92"/>
      <c r="DQ46" s="92"/>
      <c r="DR46" s="92"/>
      <c r="DS46" s="92"/>
      <c r="DT46" s="92"/>
      <c r="DU46" s="92"/>
      <c r="DV46" s="92"/>
      <c r="DW46" s="92"/>
      <c r="DX46" s="93"/>
      <c r="DY46" s="91"/>
      <c r="DZ46" s="92"/>
      <c r="EA46" s="92"/>
      <c r="EB46" s="92"/>
      <c r="EC46" s="92"/>
      <c r="ED46" s="92"/>
      <c r="EE46" s="92"/>
      <c r="EF46" s="92"/>
      <c r="EG46" s="92"/>
      <c r="EH46" s="92"/>
      <c r="EI46" s="93"/>
      <c r="EJ46" s="91"/>
      <c r="EK46" s="92"/>
      <c r="EL46" s="92"/>
      <c r="EM46" s="92"/>
      <c r="EN46" s="92"/>
      <c r="EO46" s="92"/>
      <c r="EP46" s="92"/>
      <c r="EQ46" s="92"/>
      <c r="ER46" s="92"/>
      <c r="ES46" s="92"/>
      <c r="ET46" s="93"/>
      <c r="EU46" s="91"/>
      <c r="EV46" s="92"/>
      <c r="EW46" s="92"/>
      <c r="EX46" s="92"/>
      <c r="EY46" s="92"/>
      <c r="EZ46" s="92"/>
      <c r="FA46" s="92"/>
      <c r="FB46" s="92"/>
      <c r="FC46" s="92"/>
      <c r="FD46" s="92"/>
      <c r="FE46" s="93"/>
    </row>
    <row r="47" spans="1:161" s="39" customFormat="1" ht="15.75" customHeight="1">
      <c r="A47" s="77">
        <v>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77">
        <v>2</v>
      </c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9"/>
      <c r="AB47" s="77">
        <v>3</v>
      </c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9"/>
      <c r="AN47" s="77">
        <v>4</v>
      </c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9"/>
      <c r="AZ47" s="77">
        <v>5</v>
      </c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9"/>
      <c r="BL47" s="77">
        <v>6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77">
        <v>7</v>
      </c>
      <c r="BY47" s="78"/>
      <c r="BZ47" s="78"/>
      <c r="CA47" s="78"/>
      <c r="CB47" s="78"/>
      <c r="CC47" s="78"/>
      <c r="CD47" s="78"/>
      <c r="CE47" s="78"/>
      <c r="CF47" s="78"/>
      <c r="CG47" s="78"/>
      <c r="CH47" s="79"/>
      <c r="CI47" s="77">
        <v>8</v>
      </c>
      <c r="CJ47" s="78"/>
      <c r="CK47" s="78"/>
      <c r="CL47" s="78"/>
      <c r="CM47" s="78"/>
      <c r="CN47" s="78"/>
      <c r="CO47" s="78"/>
      <c r="CP47" s="78"/>
      <c r="CQ47" s="78"/>
      <c r="CR47" s="78"/>
      <c r="CS47" s="79"/>
      <c r="CT47" s="77">
        <v>9</v>
      </c>
      <c r="CU47" s="78"/>
      <c r="CV47" s="78"/>
      <c r="CW47" s="78"/>
      <c r="CX47" s="78"/>
      <c r="CY47" s="78"/>
      <c r="CZ47" s="78"/>
      <c r="DA47" s="79"/>
      <c r="DB47" s="77">
        <v>10</v>
      </c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9"/>
      <c r="DN47" s="77">
        <v>11</v>
      </c>
      <c r="DO47" s="78"/>
      <c r="DP47" s="78"/>
      <c r="DQ47" s="78"/>
      <c r="DR47" s="78"/>
      <c r="DS47" s="78"/>
      <c r="DT47" s="78"/>
      <c r="DU47" s="78"/>
      <c r="DV47" s="78"/>
      <c r="DW47" s="78"/>
      <c r="DX47" s="79"/>
      <c r="DY47" s="77">
        <v>12</v>
      </c>
      <c r="DZ47" s="78"/>
      <c r="EA47" s="78"/>
      <c r="EB47" s="78"/>
      <c r="EC47" s="78"/>
      <c r="ED47" s="78"/>
      <c r="EE47" s="78"/>
      <c r="EF47" s="78"/>
      <c r="EG47" s="78"/>
      <c r="EH47" s="78"/>
      <c r="EI47" s="79"/>
      <c r="EJ47" s="77">
        <v>13</v>
      </c>
      <c r="EK47" s="78"/>
      <c r="EL47" s="78"/>
      <c r="EM47" s="78"/>
      <c r="EN47" s="78"/>
      <c r="EO47" s="78"/>
      <c r="EP47" s="78"/>
      <c r="EQ47" s="78"/>
      <c r="ER47" s="78"/>
      <c r="ES47" s="78"/>
      <c r="ET47" s="79"/>
      <c r="EU47" s="77">
        <v>14</v>
      </c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s="39" customFormat="1" ht="55.5" customHeight="1">
      <c r="A48" s="69" t="s">
        <v>128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3" t="s">
        <v>101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 t="s">
        <v>101</v>
      </c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 t="s">
        <v>102</v>
      </c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7" t="s">
        <v>114</v>
      </c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7" t="s">
        <v>103</v>
      </c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4" t="s">
        <v>115</v>
      </c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7" t="s">
        <v>117</v>
      </c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6" t="s">
        <v>97</v>
      </c>
      <c r="CU48" s="66"/>
      <c r="CV48" s="66"/>
      <c r="CW48" s="66"/>
      <c r="CX48" s="66"/>
      <c r="CY48" s="66"/>
      <c r="CZ48" s="66"/>
      <c r="DA48" s="66"/>
      <c r="DB48" s="63">
        <v>95</v>
      </c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>
        <v>100</v>
      </c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>
        <v>5</v>
      </c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 t="s">
        <v>118</v>
      </c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</row>
    <row r="49" spans="1:161" s="39" customFormat="1" ht="55.5" customHeight="1">
      <c r="A49" s="69" t="s">
        <v>128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3" t="s">
        <v>101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 t="s">
        <v>101</v>
      </c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 t="s">
        <v>104</v>
      </c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7" t="s">
        <v>114</v>
      </c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7" t="s">
        <v>103</v>
      </c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4" t="s">
        <v>116</v>
      </c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7" t="s">
        <v>117</v>
      </c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6" t="s">
        <v>97</v>
      </c>
      <c r="CU49" s="66"/>
      <c r="CV49" s="66"/>
      <c r="CW49" s="66"/>
      <c r="CX49" s="66"/>
      <c r="CY49" s="66"/>
      <c r="CZ49" s="66"/>
      <c r="DA49" s="66"/>
      <c r="DB49" s="63">
        <v>95</v>
      </c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>
        <v>95</v>
      </c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>
        <v>5</v>
      </c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 t="s">
        <v>118</v>
      </c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</row>
    <row r="50" spans="1:161" s="40" customFormat="1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6"/>
      <c r="CU50" s="66"/>
      <c r="CV50" s="66"/>
      <c r="CW50" s="66"/>
      <c r="CX50" s="66"/>
      <c r="CY50" s="66"/>
      <c r="CZ50" s="66"/>
      <c r="DA50" s="66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</row>
    <row r="51" spans="1:161" s="41" customFormat="1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</row>
    <row r="52" spans="1:161" s="41" customFormat="1" ht="15.75">
      <c r="A52" s="25" t="s">
        <v>60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1" s="41" customFormat="1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</row>
    <row r="54" spans="1:161" s="25" customFormat="1" ht="15.75">
      <c r="A54" s="55" t="s">
        <v>68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55" t="s">
        <v>61</v>
      </c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7"/>
      <c r="AX54" s="55" t="s">
        <v>57</v>
      </c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7"/>
      <c r="BV54" s="105" t="s">
        <v>62</v>
      </c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7"/>
      <c r="EV54" s="55" t="s">
        <v>30</v>
      </c>
      <c r="EW54" s="86"/>
      <c r="EX54" s="86"/>
      <c r="EY54" s="86"/>
      <c r="EZ54" s="86"/>
      <c r="FA54" s="86"/>
      <c r="FB54" s="86"/>
      <c r="FC54" s="86"/>
      <c r="FD54" s="86"/>
      <c r="FE54" s="87"/>
    </row>
    <row r="55" spans="1:161" s="25" customFormat="1" ht="60.7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  <c r="N55" s="88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90"/>
      <c r="AX55" s="88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90"/>
      <c r="BV55" s="55" t="s">
        <v>19</v>
      </c>
      <c r="BW55" s="86"/>
      <c r="BX55" s="86"/>
      <c r="BY55" s="86"/>
      <c r="BZ55" s="86"/>
      <c r="CA55" s="86"/>
      <c r="CB55" s="86"/>
      <c r="CC55" s="86"/>
      <c r="CD55" s="86"/>
      <c r="CE55" s="87"/>
      <c r="CF55" s="80" t="s">
        <v>31</v>
      </c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2"/>
      <c r="CX55" s="55" t="s">
        <v>69</v>
      </c>
      <c r="CY55" s="86"/>
      <c r="CZ55" s="86"/>
      <c r="DA55" s="86"/>
      <c r="DB55" s="86"/>
      <c r="DC55" s="86"/>
      <c r="DD55" s="86"/>
      <c r="DE55" s="86"/>
      <c r="DF55" s="86"/>
      <c r="DG55" s="86"/>
      <c r="DH55" s="87"/>
      <c r="DI55" s="55" t="s">
        <v>32</v>
      </c>
      <c r="DJ55" s="86"/>
      <c r="DK55" s="86"/>
      <c r="DL55" s="86"/>
      <c r="DM55" s="86"/>
      <c r="DN55" s="86"/>
      <c r="DO55" s="86"/>
      <c r="DP55" s="86"/>
      <c r="DQ55" s="87"/>
      <c r="DR55" s="55" t="s">
        <v>27</v>
      </c>
      <c r="DS55" s="86"/>
      <c r="DT55" s="86"/>
      <c r="DU55" s="86"/>
      <c r="DV55" s="86"/>
      <c r="DW55" s="86"/>
      <c r="DX55" s="86"/>
      <c r="DY55" s="86"/>
      <c r="DZ55" s="86"/>
      <c r="EA55" s="87"/>
      <c r="EB55" s="55" t="s">
        <v>119</v>
      </c>
      <c r="EC55" s="86"/>
      <c r="ED55" s="86"/>
      <c r="EE55" s="86"/>
      <c r="EF55" s="86"/>
      <c r="EG55" s="86"/>
      <c r="EH55" s="86"/>
      <c r="EI55" s="86"/>
      <c r="EJ55" s="86"/>
      <c r="EK55" s="87"/>
      <c r="EL55" s="55" t="s">
        <v>28</v>
      </c>
      <c r="EM55" s="86"/>
      <c r="EN55" s="86"/>
      <c r="EO55" s="86"/>
      <c r="EP55" s="86"/>
      <c r="EQ55" s="86"/>
      <c r="ER55" s="86"/>
      <c r="ES55" s="86"/>
      <c r="ET55" s="86"/>
      <c r="EU55" s="87"/>
      <c r="EV55" s="88"/>
      <c r="EW55" s="89"/>
      <c r="EX55" s="89"/>
      <c r="EY55" s="89"/>
      <c r="EZ55" s="89"/>
      <c r="FA55" s="89"/>
      <c r="FB55" s="89"/>
      <c r="FC55" s="89"/>
      <c r="FD55" s="89"/>
      <c r="FE55" s="90"/>
    </row>
    <row r="56" spans="1:161" s="25" customFormat="1" ht="13.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55" t="s">
        <v>18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3"/>
      <c r="Z56" s="55" t="s">
        <v>18</v>
      </c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3"/>
      <c r="AL56" s="55" t="s">
        <v>18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3"/>
      <c r="AX56" s="55" t="s">
        <v>18</v>
      </c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3"/>
      <c r="BJ56" s="55" t="s">
        <v>18</v>
      </c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3"/>
      <c r="BV56" s="88"/>
      <c r="BW56" s="89"/>
      <c r="BX56" s="89"/>
      <c r="BY56" s="89"/>
      <c r="BZ56" s="89"/>
      <c r="CA56" s="89"/>
      <c r="CB56" s="89"/>
      <c r="CC56" s="89"/>
      <c r="CD56" s="89"/>
      <c r="CE56" s="90"/>
      <c r="CF56" s="80" t="s">
        <v>16</v>
      </c>
      <c r="CG56" s="81"/>
      <c r="CH56" s="81"/>
      <c r="CI56" s="81"/>
      <c r="CJ56" s="81"/>
      <c r="CK56" s="81"/>
      <c r="CL56" s="81"/>
      <c r="CM56" s="81"/>
      <c r="CN56" s="81"/>
      <c r="CO56" s="82"/>
      <c r="CP56" s="80" t="s">
        <v>17</v>
      </c>
      <c r="CQ56" s="81"/>
      <c r="CR56" s="81"/>
      <c r="CS56" s="81"/>
      <c r="CT56" s="81"/>
      <c r="CU56" s="81"/>
      <c r="CV56" s="81"/>
      <c r="CW56" s="82"/>
      <c r="CX56" s="88"/>
      <c r="CY56" s="89"/>
      <c r="CZ56" s="89"/>
      <c r="DA56" s="89"/>
      <c r="DB56" s="89"/>
      <c r="DC56" s="89"/>
      <c r="DD56" s="89"/>
      <c r="DE56" s="89"/>
      <c r="DF56" s="89"/>
      <c r="DG56" s="89"/>
      <c r="DH56" s="90"/>
      <c r="DI56" s="88"/>
      <c r="DJ56" s="89"/>
      <c r="DK56" s="89"/>
      <c r="DL56" s="89"/>
      <c r="DM56" s="89"/>
      <c r="DN56" s="89"/>
      <c r="DO56" s="89"/>
      <c r="DP56" s="89"/>
      <c r="DQ56" s="90"/>
      <c r="DR56" s="88"/>
      <c r="DS56" s="89"/>
      <c r="DT56" s="89"/>
      <c r="DU56" s="89"/>
      <c r="DV56" s="89"/>
      <c r="DW56" s="89"/>
      <c r="DX56" s="89"/>
      <c r="DY56" s="89"/>
      <c r="DZ56" s="89"/>
      <c r="EA56" s="90"/>
      <c r="EB56" s="88"/>
      <c r="EC56" s="89"/>
      <c r="ED56" s="89"/>
      <c r="EE56" s="89"/>
      <c r="EF56" s="89"/>
      <c r="EG56" s="89"/>
      <c r="EH56" s="89"/>
      <c r="EI56" s="89"/>
      <c r="EJ56" s="89"/>
      <c r="EK56" s="90"/>
      <c r="EL56" s="88"/>
      <c r="EM56" s="89"/>
      <c r="EN56" s="89"/>
      <c r="EO56" s="89"/>
      <c r="EP56" s="89"/>
      <c r="EQ56" s="89"/>
      <c r="ER56" s="89"/>
      <c r="ES56" s="89"/>
      <c r="ET56" s="89"/>
      <c r="EU56" s="90"/>
      <c r="EV56" s="88"/>
      <c r="EW56" s="89"/>
      <c r="EX56" s="89"/>
      <c r="EY56" s="89"/>
      <c r="EZ56" s="89"/>
      <c r="FA56" s="89"/>
      <c r="FB56" s="89"/>
      <c r="FC56" s="89"/>
      <c r="FD56" s="89"/>
      <c r="FE56" s="90"/>
    </row>
    <row r="57" spans="1:161" s="39" customFormat="1" ht="50.2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54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4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2"/>
      <c r="AL57" s="54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2"/>
      <c r="AX57" s="54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2"/>
      <c r="BJ57" s="54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2"/>
      <c r="BV57" s="91"/>
      <c r="BW57" s="92"/>
      <c r="BX57" s="92"/>
      <c r="BY57" s="92"/>
      <c r="BZ57" s="92"/>
      <c r="CA57" s="92"/>
      <c r="CB57" s="92"/>
      <c r="CC57" s="92"/>
      <c r="CD57" s="92"/>
      <c r="CE57" s="93"/>
      <c r="CF57" s="83"/>
      <c r="CG57" s="84"/>
      <c r="CH57" s="84"/>
      <c r="CI57" s="84"/>
      <c r="CJ57" s="84"/>
      <c r="CK57" s="84"/>
      <c r="CL57" s="84"/>
      <c r="CM57" s="84"/>
      <c r="CN57" s="84"/>
      <c r="CO57" s="85"/>
      <c r="CP57" s="83"/>
      <c r="CQ57" s="84"/>
      <c r="CR57" s="84"/>
      <c r="CS57" s="84"/>
      <c r="CT57" s="84"/>
      <c r="CU57" s="84"/>
      <c r="CV57" s="84"/>
      <c r="CW57" s="85"/>
      <c r="CX57" s="91"/>
      <c r="CY57" s="92"/>
      <c r="CZ57" s="92"/>
      <c r="DA57" s="92"/>
      <c r="DB57" s="92"/>
      <c r="DC57" s="92"/>
      <c r="DD57" s="92"/>
      <c r="DE57" s="92"/>
      <c r="DF57" s="92"/>
      <c r="DG57" s="92"/>
      <c r="DH57" s="93"/>
      <c r="DI57" s="91"/>
      <c r="DJ57" s="92"/>
      <c r="DK57" s="92"/>
      <c r="DL57" s="92"/>
      <c r="DM57" s="92"/>
      <c r="DN57" s="92"/>
      <c r="DO57" s="92"/>
      <c r="DP57" s="92"/>
      <c r="DQ57" s="93"/>
      <c r="DR57" s="91"/>
      <c r="DS57" s="92"/>
      <c r="DT57" s="92"/>
      <c r="DU57" s="92"/>
      <c r="DV57" s="92"/>
      <c r="DW57" s="92"/>
      <c r="DX57" s="92"/>
      <c r="DY57" s="92"/>
      <c r="DZ57" s="92"/>
      <c r="EA57" s="93"/>
      <c r="EB57" s="91"/>
      <c r="EC57" s="92"/>
      <c r="ED57" s="92"/>
      <c r="EE57" s="92"/>
      <c r="EF57" s="92"/>
      <c r="EG57" s="92"/>
      <c r="EH57" s="92"/>
      <c r="EI57" s="92"/>
      <c r="EJ57" s="92"/>
      <c r="EK57" s="93"/>
      <c r="EL57" s="91"/>
      <c r="EM57" s="92"/>
      <c r="EN57" s="92"/>
      <c r="EO57" s="92"/>
      <c r="EP57" s="92"/>
      <c r="EQ57" s="92"/>
      <c r="ER57" s="92"/>
      <c r="ES57" s="92"/>
      <c r="ET57" s="92"/>
      <c r="EU57" s="93"/>
      <c r="EV57" s="91"/>
      <c r="EW57" s="92"/>
      <c r="EX57" s="92"/>
      <c r="EY57" s="92"/>
      <c r="EZ57" s="92"/>
      <c r="FA57" s="92"/>
      <c r="FB57" s="92"/>
      <c r="FC57" s="92"/>
      <c r="FD57" s="92"/>
      <c r="FE57" s="93"/>
    </row>
    <row r="58" spans="1:161" s="39" customFormat="1" ht="21.75" customHeight="1">
      <c r="A58" s="77">
        <v>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77">
        <v>2</v>
      </c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9"/>
      <c r="Z58" s="77">
        <v>3</v>
      </c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  <c r="AL58" s="77">
        <v>4</v>
      </c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9"/>
      <c r="AX58" s="77">
        <v>5</v>
      </c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9"/>
      <c r="BJ58" s="77">
        <v>6</v>
      </c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9"/>
      <c r="BV58" s="77">
        <v>7</v>
      </c>
      <c r="BW58" s="78"/>
      <c r="BX58" s="78"/>
      <c r="BY58" s="78"/>
      <c r="BZ58" s="78"/>
      <c r="CA58" s="78"/>
      <c r="CB58" s="78"/>
      <c r="CC58" s="78"/>
      <c r="CD58" s="78"/>
      <c r="CE58" s="79"/>
      <c r="CF58" s="77">
        <v>8</v>
      </c>
      <c r="CG58" s="78"/>
      <c r="CH58" s="78"/>
      <c r="CI58" s="78"/>
      <c r="CJ58" s="78"/>
      <c r="CK58" s="78"/>
      <c r="CL58" s="78"/>
      <c r="CM58" s="78"/>
      <c r="CN58" s="78"/>
      <c r="CO58" s="79"/>
      <c r="CP58" s="77">
        <v>9</v>
      </c>
      <c r="CQ58" s="78"/>
      <c r="CR58" s="78"/>
      <c r="CS58" s="78"/>
      <c r="CT58" s="78"/>
      <c r="CU58" s="78"/>
      <c r="CV58" s="78"/>
      <c r="CW58" s="79"/>
      <c r="CX58" s="77">
        <v>10</v>
      </c>
      <c r="CY58" s="78"/>
      <c r="CZ58" s="78"/>
      <c r="DA58" s="78"/>
      <c r="DB58" s="78"/>
      <c r="DC58" s="78"/>
      <c r="DD58" s="78"/>
      <c r="DE58" s="78"/>
      <c r="DF58" s="78"/>
      <c r="DG58" s="78"/>
      <c r="DH58" s="79"/>
      <c r="DI58" s="77">
        <v>11</v>
      </c>
      <c r="DJ58" s="78"/>
      <c r="DK58" s="78"/>
      <c r="DL58" s="78"/>
      <c r="DM58" s="78"/>
      <c r="DN58" s="78"/>
      <c r="DO58" s="78"/>
      <c r="DP58" s="78"/>
      <c r="DQ58" s="79"/>
      <c r="DR58" s="77">
        <v>12</v>
      </c>
      <c r="DS58" s="78"/>
      <c r="DT58" s="78"/>
      <c r="DU58" s="78"/>
      <c r="DV58" s="78"/>
      <c r="DW58" s="78"/>
      <c r="DX58" s="78"/>
      <c r="DY58" s="78"/>
      <c r="DZ58" s="78"/>
      <c r="EA58" s="79"/>
      <c r="EB58" s="77">
        <v>13</v>
      </c>
      <c r="EC58" s="78"/>
      <c r="ED58" s="78"/>
      <c r="EE58" s="78"/>
      <c r="EF58" s="78"/>
      <c r="EG58" s="78"/>
      <c r="EH58" s="78"/>
      <c r="EI58" s="78"/>
      <c r="EJ58" s="78"/>
      <c r="EK58" s="79"/>
      <c r="EL58" s="77">
        <v>14</v>
      </c>
      <c r="EM58" s="78"/>
      <c r="EN58" s="78"/>
      <c r="EO58" s="78"/>
      <c r="EP58" s="78"/>
      <c r="EQ58" s="78"/>
      <c r="ER58" s="78"/>
      <c r="ES58" s="78"/>
      <c r="ET58" s="78"/>
      <c r="EU58" s="79"/>
      <c r="EV58" s="77">
        <v>15</v>
      </c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s="39" customFormat="1" ht="26.25" customHeight="1">
      <c r="A59" s="69" t="s">
        <v>111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3" t="s">
        <v>101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 t="s">
        <v>101</v>
      </c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 t="s">
        <v>102</v>
      </c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7" t="s">
        <v>114</v>
      </c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7" t="s">
        <v>103</v>
      </c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4" t="s">
        <v>106</v>
      </c>
      <c r="BW59" s="64"/>
      <c r="BX59" s="64"/>
      <c r="BY59" s="64"/>
      <c r="BZ59" s="64"/>
      <c r="CA59" s="64"/>
      <c r="CB59" s="64"/>
      <c r="CC59" s="64"/>
      <c r="CD59" s="64"/>
      <c r="CE59" s="64"/>
      <c r="CF59" s="67" t="s">
        <v>95</v>
      </c>
      <c r="CG59" s="67"/>
      <c r="CH59" s="67"/>
      <c r="CI59" s="67"/>
      <c r="CJ59" s="67"/>
      <c r="CK59" s="67"/>
      <c r="CL59" s="67"/>
      <c r="CM59" s="67"/>
      <c r="CN59" s="67"/>
      <c r="CO59" s="67"/>
      <c r="CP59" s="66" t="s">
        <v>98</v>
      </c>
      <c r="CQ59" s="66"/>
      <c r="CR59" s="66"/>
      <c r="CS59" s="66"/>
      <c r="CT59" s="66"/>
      <c r="CU59" s="66"/>
      <c r="CV59" s="66"/>
      <c r="CW59" s="66"/>
      <c r="CX59" s="63">
        <v>1</v>
      </c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>
        <v>1</v>
      </c>
      <c r="DJ59" s="63"/>
      <c r="DK59" s="63"/>
      <c r="DL59" s="63"/>
      <c r="DM59" s="63"/>
      <c r="DN59" s="63"/>
      <c r="DO59" s="63"/>
      <c r="DP59" s="63"/>
      <c r="DQ59" s="63"/>
      <c r="DR59" s="68">
        <v>0.05</v>
      </c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5"/>
      <c r="EW59" s="65"/>
      <c r="EX59" s="65"/>
      <c r="EY59" s="65"/>
      <c r="EZ59" s="65"/>
      <c r="FA59" s="65"/>
      <c r="FB59" s="65"/>
      <c r="FC59" s="65"/>
      <c r="FD59" s="65"/>
      <c r="FE59" s="65"/>
    </row>
    <row r="60" spans="1:161" s="39" customFormat="1" ht="26.25" customHeight="1">
      <c r="A60" s="69" t="s">
        <v>111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3" t="s">
        <v>101</v>
      </c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 t="s">
        <v>101</v>
      </c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 t="s">
        <v>104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7" t="s">
        <v>114</v>
      </c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7" t="s">
        <v>103</v>
      </c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4" t="s">
        <v>100</v>
      </c>
      <c r="BW60" s="64"/>
      <c r="BX60" s="64"/>
      <c r="BY60" s="64"/>
      <c r="BZ60" s="64"/>
      <c r="CA60" s="64"/>
      <c r="CB60" s="64"/>
      <c r="CC60" s="64"/>
      <c r="CD60" s="64"/>
      <c r="CE60" s="64"/>
      <c r="CF60" s="67" t="s">
        <v>96</v>
      </c>
      <c r="CG60" s="67"/>
      <c r="CH60" s="67"/>
      <c r="CI60" s="67"/>
      <c r="CJ60" s="67"/>
      <c r="CK60" s="67"/>
      <c r="CL60" s="67"/>
      <c r="CM60" s="67"/>
      <c r="CN60" s="67"/>
      <c r="CO60" s="67"/>
      <c r="CP60" s="66" t="s">
        <v>99</v>
      </c>
      <c r="CQ60" s="66"/>
      <c r="CR60" s="66"/>
      <c r="CS60" s="66"/>
      <c r="CT60" s="66"/>
      <c r="CU60" s="66"/>
      <c r="CV60" s="66"/>
      <c r="CW60" s="66"/>
      <c r="CX60" s="67">
        <v>87</v>
      </c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>
        <v>89</v>
      </c>
      <c r="DJ60" s="63"/>
      <c r="DK60" s="63"/>
      <c r="DL60" s="63"/>
      <c r="DM60" s="63"/>
      <c r="DN60" s="63"/>
      <c r="DO60" s="63"/>
      <c r="DP60" s="63"/>
      <c r="DQ60" s="63"/>
      <c r="DR60" s="68">
        <v>0.05</v>
      </c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5"/>
      <c r="EW60" s="65"/>
      <c r="EX60" s="65"/>
      <c r="EY60" s="65"/>
      <c r="EZ60" s="65"/>
      <c r="FA60" s="65"/>
      <c r="FB60" s="65"/>
      <c r="FC60" s="65"/>
      <c r="FD60" s="65"/>
      <c r="FE60" s="65"/>
    </row>
    <row r="61" spans="1:161" s="39" customFormat="1" ht="41.25" customHeight="1">
      <c r="A61" s="69" t="s">
        <v>113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3" t="s">
        <v>101</v>
      </c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 t="s">
        <v>101</v>
      </c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 t="s">
        <v>102</v>
      </c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7" t="s">
        <v>114</v>
      </c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7" t="s">
        <v>103</v>
      </c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4" t="s">
        <v>106</v>
      </c>
      <c r="BW61" s="64"/>
      <c r="BX61" s="64"/>
      <c r="BY61" s="64"/>
      <c r="BZ61" s="64"/>
      <c r="CA61" s="64"/>
      <c r="CB61" s="64"/>
      <c r="CC61" s="64"/>
      <c r="CD61" s="64"/>
      <c r="CE61" s="64"/>
      <c r="CF61" s="67" t="s">
        <v>95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6" t="s">
        <v>98</v>
      </c>
      <c r="CQ61" s="66"/>
      <c r="CR61" s="66"/>
      <c r="CS61" s="66"/>
      <c r="CT61" s="66"/>
      <c r="CU61" s="66"/>
      <c r="CV61" s="66"/>
      <c r="CW61" s="66"/>
      <c r="CX61" s="67">
        <v>12</v>
      </c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>
        <v>12</v>
      </c>
      <c r="DJ61" s="63"/>
      <c r="DK61" s="63"/>
      <c r="DL61" s="63"/>
      <c r="DM61" s="63"/>
      <c r="DN61" s="63"/>
      <c r="DO61" s="63"/>
      <c r="DP61" s="63"/>
      <c r="DQ61" s="63"/>
      <c r="DR61" s="68">
        <v>0.05</v>
      </c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5"/>
      <c r="EW61" s="65"/>
      <c r="EX61" s="65"/>
      <c r="EY61" s="65"/>
      <c r="EZ61" s="65"/>
      <c r="FA61" s="65"/>
      <c r="FB61" s="65"/>
      <c r="FC61" s="65"/>
      <c r="FD61" s="65"/>
      <c r="FE61" s="65"/>
    </row>
    <row r="62" spans="1:161" s="40" customFormat="1" ht="29.25" customHeight="1">
      <c r="A62" s="69" t="s">
        <v>113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3" t="s">
        <v>101</v>
      </c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 t="s">
        <v>101</v>
      </c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 t="s">
        <v>104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7" t="s">
        <v>114</v>
      </c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7" t="s">
        <v>103</v>
      </c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4" t="s">
        <v>100</v>
      </c>
      <c r="BW62" s="64"/>
      <c r="BX62" s="64"/>
      <c r="BY62" s="64"/>
      <c r="BZ62" s="64"/>
      <c r="CA62" s="64"/>
      <c r="CB62" s="64"/>
      <c r="CC62" s="64"/>
      <c r="CD62" s="64"/>
      <c r="CE62" s="64"/>
      <c r="CF62" s="67" t="s">
        <v>96</v>
      </c>
      <c r="CG62" s="67"/>
      <c r="CH62" s="67"/>
      <c r="CI62" s="67"/>
      <c r="CJ62" s="67"/>
      <c r="CK62" s="67"/>
      <c r="CL62" s="67"/>
      <c r="CM62" s="67"/>
      <c r="CN62" s="67"/>
      <c r="CO62" s="67"/>
      <c r="CP62" s="66" t="s">
        <v>99</v>
      </c>
      <c r="CQ62" s="66"/>
      <c r="CR62" s="66"/>
      <c r="CS62" s="66"/>
      <c r="CT62" s="66"/>
      <c r="CU62" s="66"/>
      <c r="CV62" s="66"/>
      <c r="CW62" s="66"/>
      <c r="CX62" s="67">
        <v>1122</v>
      </c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>
        <v>1073</v>
      </c>
      <c r="DJ62" s="63"/>
      <c r="DK62" s="63"/>
      <c r="DL62" s="63"/>
      <c r="DM62" s="63"/>
      <c r="DN62" s="63"/>
      <c r="DO62" s="63"/>
      <c r="DP62" s="63"/>
      <c r="DQ62" s="63"/>
      <c r="DR62" s="68">
        <v>0.05</v>
      </c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5"/>
      <c r="EW62" s="65"/>
      <c r="EX62" s="65"/>
      <c r="EY62" s="65"/>
      <c r="EZ62" s="65"/>
      <c r="FA62" s="65"/>
      <c r="FB62" s="65"/>
      <c r="FC62" s="65"/>
      <c r="FD62" s="65"/>
      <c r="FE62" s="65"/>
    </row>
    <row r="63" spans="1:161" s="41" customFormat="1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</row>
    <row r="64" spans="1:161" s="41" customFormat="1" ht="15.75">
      <c r="A64" s="25" t="s">
        <v>70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</row>
    <row r="65" spans="1:161" s="41" customFormat="1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94" t="s">
        <v>41</v>
      </c>
      <c r="EW65" s="95"/>
      <c r="EX65" s="95"/>
      <c r="EY65" s="95"/>
      <c r="EZ65" s="95"/>
      <c r="FA65" s="95"/>
      <c r="FB65" s="95"/>
      <c r="FC65" s="95"/>
      <c r="FD65" s="95"/>
      <c r="FE65" s="26"/>
    </row>
    <row r="66" spans="1:160" ht="12" customHeight="1">
      <c r="A66" s="146" t="s">
        <v>71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80" t="s">
        <v>66</v>
      </c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2"/>
      <c r="AZ66" s="146" t="s">
        <v>63</v>
      </c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 t="s">
        <v>72</v>
      </c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 t="s">
        <v>73</v>
      </c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70" t="s">
        <v>74</v>
      </c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2"/>
      <c r="ES66" s="70" t="s">
        <v>75</v>
      </c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2"/>
    </row>
    <row r="67" spans="1:160" ht="109.5" customHeigh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54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2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59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1"/>
      <c r="ES67" s="59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1"/>
    </row>
    <row r="68" spans="1:160" ht="43.5" customHeight="1">
      <c r="A68" s="148" t="s">
        <v>93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9" t="s">
        <v>105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1"/>
      <c r="AS68" s="151"/>
      <c r="AT68" s="151"/>
      <c r="AU68" s="151"/>
      <c r="AV68" s="151"/>
      <c r="AW68" s="151"/>
      <c r="AX68" s="151"/>
      <c r="AY68" s="152"/>
      <c r="AZ68" s="147">
        <v>577799.41</v>
      </c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>
        <f>AZ68</f>
        <v>577799.41</v>
      </c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>
        <f>CF68</f>
        <v>577799.41</v>
      </c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57">
        <f>DA68</f>
        <v>577799.41</v>
      </c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7">
        <v>0</v>
      </c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</row>
    <row r="69" ht="42" customHeight="1"/>
    <row r="70" ht="48.75" customHeight="1"/>
    <row r="71" ht="43.5" customHeight="1"/>
  </sheetData>
  <sheetProtection/>
  <mergeCells count="241">
    <mergeCell ref="CZ11:DP11"/>
    <mergeCell ref="DR11:EG11"/>
    <mergeCell ref="EJ11:FD11"/>
    <mergeCell ref="DM13:DU13"/>
    <mergeCell ref="DX13:EL13"/>
    <mergeCell ref="EO13:EV13"/>
    <mergeCell ref="CX8:FD9"/>
    <mergeCell ref="CY10:DP10"/>
    <mergeCell ref="DR10:EG10"/>
    <mergeCell ref="EJ10:FD10"/>
    <mergeCell ref="CW4:FE4"/>
    <mergeCell ref="CX5:DU5"/>
    <mergeCell ref="CX6:DU6"/>
    <mergeCell ref="CX7:FD7"/>
    <mergeCell ref="A66:AG67"/>
    <mergeCell ref="DA66:DU67"/>
    <mergeCell ref="DA68:DU68"/>
    <mergeCell ref="A68:AG68"/>
    <mergeCell ref="AZ68:CE68"/>
    <mergeCell ref="CF68:CZ68"/>
    <mergeCell ref="AZ66:CE67"/>
    <mergeCell ref="CF66:CZ67"/>
    <mergeCell ref="AH66:AY67"/>
    <mergeCell ref="AH68:AY68"/>
    <mergeCell ref="CP62:CW62"/>
    <mergeCell ref="CX62:DH62"/>
    <mergeCell ref="DI62:DQ62"/>
    <mergeCell ref="DR62:EA62"/>
    <mergeCell ref="EV62:FE62"/>
    <mergeCell ref="EB61:EK61"/>
    <mergeCell ref="EL61:EU61"/>
    <mergeCell ref="EV61:FE61"/>
    <mergeCell ref="EB62:EK62"/>
    <mergeCell ref="AN50:AY50"/>
    <mergeCell ref="DY50:EI50"/>
    <mergeCell ref="EL62:EU62"/>
    <mergeCell ref="BX50:CH50"/>
    <mergeCell ref="CI50:CS50"/>
    <mergeCell ref="CT50:DA50"/>
    <mergeCell ref="EU50:FE50"/>
    <mergeCell ref="CP58:CW58"/>
    <mergeCell ref="CX58:DH58"/>
    <mergeCell ref="EV54:FE57"/>
    <mergeCell ref="DB48:DM48"/>
    <mergeCell ref="A59:M59"/>
    <mergeCell ref="N59:Y59"/>
    <mergeCell ref="Z59:AK59"/>
    <mergeCell ref="AL59:AW59"/>
    <mergeCell ref="AX59:BI59"/>
    <mergeCell ref="DB50:DM50"/>
    <mergeCell ref="A50:O50"/>
    <mergeCell ref="P50:AA50"/>
    <mergeCell ref="AB50:AM50"/>
    <mergeCell ref="A49:O49"/>
    <mergeCell ref="P49:AA49"/>
    <mergeCell ref="AB49:AM49"/>
    <mergeCell ref="AN49:AY49"/>
    <mergeCell ref="AX58:BI58"/>
    <mergeCell ref="DI58:DQ58"/>
    <mergeCell ref="DY49:EI49"/>
    <mergeCell ref="EJ49:ET49"/>
    <mergeCell ref="CT49:DA49"/>
    <mergeCell ref="AZ49:BK49"/>
    <mergeCell ref="BL49:BW49"/>
    <mergeCell ref="AZ50:BK50"/>
    <mergeCell ref="BL50:BW50"/>
    <mergeCell ref="BX49:CH49"/>
    <mergeCell ref="A58:M58"/>
    <mergeCell ref="N58:Y58"/>
    <mergeCell ref="Z58:AK58"/>
    <mergeCell ref="AL58:AW58"/>
    <mergeCell ref="A54:M57"/>
    <mergeCell ref="N54:AW55"/>
    <mergeCell ref="AX54:BU55"/>
    <mergeCell ref="BV54:EU54"/>
    <mergeCell ref="BV55:CE57"/>
    <mergeCell ref="CF55:CW55"/>
    <mergeCell ref="CX55:DH57"/>
    <mergeCell ref="DI55:DQ57"/>
    <mergeCell ref="DR55:EA57"/>
    <mergeCell ref="EL55:EU57"/>
    <mergeCell ref="A22:DV22"/>
    <mergeCell ref="A24:DV24"/>
    <mergeCell ref="A38:DI38"/>
    <mergeCell ref="A20:CY20"/>
    <mergeCell ref="ES19:FE19"/>
    <mergeCell ref="CZ20:DV20"/>
    <mergeCell ref="ES20:FE21"/>
    <mergeCell ref="A21:DV21"/>
    <mergeCell ref="CM17:CQ17"/>
    <mergeCell ref="CR17:CU17"/>
    <mergeCell ref="ES34:FE36"/>
    <mergeCell ref="BG36:DI36"/>
    <mergeCell ref="A35:DI35"/>
    <mergeCell ref="AV34:DI34"/>
    <mergeCell ref="A30:FE30"/>
    <mergeCell ref="CE32:CJ32"/>
    <mergeCell ref="ES22:FE22"/>
    <mergeCell ref="A26:DV26"/>
    <mergeCell ref="EU44:FE46"/>
    <mergeCell ref="BB16:BE16"/>
    <mergeCell ref="AT16:BA16"/>
    <mergeCell ref="BF16:CO16"/>
    <mergeCell ref="CP16:CS16"/>
    <mergeCell ref="CT16:CZ16"/>
    <mergeCell ref="DA16:DD16"/>
    <mergeCell ref="DE16:DM16"/>
    <mergeCell ref="A25:DV25"/>
    <mergeCell ref="BO17:BR17"/>
    <mergeCell ref="DB44:DM46"/>
    <mergeCell ref="DN44:DX46"/>
    <mergeCell ref="DY44:EI46"/>
    <mergeCell ref="EJ44:ET46"/>
    <mergeCell ref="BA14:DE14"/>
    <mergeCell ref="S27:DV27"/>
    <mergeCell ref="S28:DV28"/>
    <mergeCell ref="A36:BF36"/>
    <mergeCell ref="A34:AU34"/>
    <mergeCell ref="DF15:EB15"/>
    <mergeCell ref="BA15:DE15"/>
    <mergeCell ref="BS17:BT17"/>
    <mergeCell ref="BV17:CL17"/>
    <mergeCell ref="BI17:BN17"/>
    <mergeCell ref="CI45:CS46"/>
    <mergeCell ref="CT45:DA46"/>
    <mergeCell ref="EV65:FD65"/>
    <mergeCell ref="A37:DI37"/>
    <mergeCell ref="A43:O46"/>
    <mergeCell ref="P43:AY44"/>
    <mergeCell ref="AZ43:BW44"/>
    <mergeCell ref="BX43:FE43"/>
    <mergeCell ref="BX44:CH46"/>
    <mergeCell ref="CI44:DA44"/>
    <mergeCell ref="CI47:CS47"/>
    <mergeCell ref="A47:O47"/>
    <mergeCell ref="P47:AA47"/>
    <mergeCell ref="AB47:AM47"/>
    <mergeCell ref="AN47:AY47"/>
    <mergeCell ref="AZ48:BK48"/>
    <mergeCell ref="AZ47:BK47"/>
    <mergeCell ref="BL47:BW47"/>
    <mergeCell ref="BX47:CH47"/>
    <mergeCell ref="BX48:CH48"/>
    <mergeCell ref="BL48:BW48"/>
    <mergeCell ref="CT47:DA47"/>
    <mergeCell ref="DB47:DM47"/>
    <mergeCell ref="DN47:DX47"/>
    <mergeCell ref="DY47:EI47"/>
    <mergeCell ref="EB55:EK57"/>
    <mergeCell ref="EJ47:ET47"/>
    <mergeCell ref="EU47:FE47"/>
    <mergeCell ref="EJ48:ET48"/>
    <mergeCell ref="EU48:FE48"/>
    <mergeCell ref="BJ59:BU59"/>
    <mergeCell ref="BV59:CE59"/>
    <mergeCell ref="CF59:CO59"/>
    <mergeCell ref="CP59:CW59"/>
    <mergeCell ref="DN48:DX48"/>
    <mergeCell ref="CI49:CS49"/>
    <mergeCell ref="DN50:DX50"/>
    <mergeCell ref="CF58:CO58"/>
    <mergeCell ref="CF56:CO57"/>
    <mergeCell ref="CP56:CW57"/>
    <mergeCell ref="DB49:DM49"/>
    <mergeCell ref="DN49:DX49"/>
    <mergeCell ref="CI48:CS48"/>
    <mergeCell ref="CT48:DA48"/>
    <mergeCell ref="CX61:DH61"/>
    <mergeCell ref="DI61:DQ61"/>
    <mergeCell ref="BJ61:BU61"/>
    <mergeCell ref="DR58:EA58"/>
    <mergeCell ref="BJ58:BU58"/>
    <mergeCell ref="BV58:CE58"/>
    <mergeCell ref="CF61:CO61"/>
    <mergeCell ref="CX59:DH59"/>
    <mergeCell ref="DI59:DQ59"/>
    <mergeCell ref="DR59:EA59"/>
    <mergeCell ref="A61:M61"/>
    <mergeCell ref="N61:Y61"/>
    <mergeCell ref="Z61:AK61"/>
    <mergeCell ref="AL61:AW61"/>
    <mergeCell ref="Z62:AK62"/>
    <mergeCell ref="AL62:AW62"/>
    <mergeCell ref="EL59:EU59"/>
    <mergeCell ref="EV59:FE59"/>
    <mergeCell ref="AX61:BI61"/>
    <mergeCell ref="BV61:CE61"/>
    <mergeCell ref="CF62:CO62"/>
    <mergeCell ref="EB59:EK59"/>
    <mergeCell ref="CP61:CW61"/>
    <mergeCell ref="DR61:EA61"/>
    <mergeCell ref="DI1:FE1"/>
    <mergeCell ref="DN34:EQ36"/>
    <mergeCell ref="A62:M62"/>
    <mergeCell ref="N62:Y62"/>
    <mergeCell ref="ES25:FE25"/>
    <mergeCell ref="ES24:FE24"/>
    <mergeCell ref="DI2:FF2"/>
    <mergeCell ref="AX62:BI62"/>
    <mergeCell ref="BJ62:BU62"/>
    <mergeCell ref="BV62:CE62"/>
    <mergeCell ref="BL45:BW46"/>
    <mergeCell ref="N56:Y57"/>
    <mergeCell ref="Z56:AK57"/>
    <mergeCell ref="AL56:AW57"/>
    <mergeCell ref="AX56:BI57"/>
    <mergeCell ref="BJ56:BU57"/>
    <mergeCell ref="A48:O48"/>
    <mergeCell ref="P48:AA48"/>
    <mergeCell ref="AB48:AM48"/>
    <mergeCell ref="AN48:AY48"/>
    <mergeCell ref="P45:AA46"/>
    <mergeCell ref="AB45:AM46"/>
    <mergeCell ref="AN45:AY46"/>
    <mergeCell ref="AZ45:BK46"/>
    <mergeCell ref="DV66:ER67"/>
    <mergeCell ref="DV68:ER68"/>
    <mergeCell ref="ES66:FD67"/>
    <mergeCell ref="ES68:FD68"/>
    <mergeCell ref="A60:M60"/>
    <mergeCell ref="N60:Y60"/>
    <mergeCell ref="Z60:AK60"/>
    <mergeCell ref="AL60:AW60"/>
    <mergeCell ref="AX60:BI60"/>
    <mergeCell ref="BJ60:BU60"/>
    <mergeCell ref="BV60:CE60"/>
    <mergeCell ref="CF60:CO60"/>
    <mergeCell ref="CP60:CW60"/>
    <mergeCell ref="CX60:DH60"/>
    <mergeCell ref="DI60:DQ60"/>
    <mergeCell ref="DR60:EA60"/>
    <mergeCell ref="ES26:FE26"/>
    <mergeCell ref="EB60:EK60"/>
    <mergeCell ref="EL60:EU60"/>
    <mergeCell ref="EV60:FE60"/>
    <mergeCell ref="DY48:EI48"/>
    <mergeCell ref="EB58:EK58"/>
    <mergeCell ref="EL58:EU58"/>
    <mergeCell ref="EV58:FE58"/>
    <mergeCell ref="EU49:FE49"/>
    <mergeCell ref="EJ50:ET5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scale="83" r:id="rId1"/>
  <rowBreaks count="2" manualBreakCount="2">
    <brk id="29" max="160" man="1"/>
    <brk id="5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0"/>
  <sheetViews>
    <sheetView view="pageBreakPreview" zoomScale="115" zoomScaleSheetLayoutView="115" workbookViewId="0" topLeftCell="H37">
      <selection activeCell="AZ38" sqref="AZ38:CE39"/>
    </sheetView>
  </sheetViews>
  <sheetFormatPr defaultColWidth="0.875" defaultRowHeight="12" customHeight="1"/>
  <cols>
    <col min="1" max="1" width="2.375" style="26" customWidth="1"/>
    <col min="2" max="18" width="0.875" style="26" customWidth="1"/>
    <col min="19" max="19" width="3.25390625" style="26" customWidth="1"/>
    <col min="20" max="20" width="0.875" style="26" customWidth="1"/>
    <col min="21" max="21" width="2.25390625" style="26" customWidth="1"/>
    <col min="22" max="22" width="2.00390625" style="26" customWidth="1"/>
    <col min="23" max="25" width="0.875" style="26" customWidth="1"/>
    <col min="26" max="26" width="3.375" style="26" customWidth="1"/>
    <col min="27" max="75" width="0.875" style="26" customWidth="1"/>
    <col min="76" max="86" width="2.75390625" style="26" customWidth="1"/>
    <col min="87" max="159" width="0.875" style="26" customWidth="1"/>
    <col min="160" max="160" width="2.125" style="26" customWidth="1"/>
    <col min="161" max="16384" width="0.875" style="26" customWidth="1"/>
  </cols>
  <sheetData>
    <row r="1" spans="1:161" ht="17.25" customHeight="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</row>
    <row r="2" s="25" customFormat="1" ht="28.5" customHeight="1"/>
    <row r="3" spans="1:161" s="25" customFormat="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 t="s">
        <v>15</v>
      </c>
      <c r="CE3" s="135"/>
      <c r="CF3" s="135"/>
      <c r="CG3" s="135"/>
      <c r="CH3" s="135"/>
      <c r="CI3" s="135"/>
      <c r="CJ3" s="135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="25" customFormat="1" ht="15.75"/>
    <row r="5" spans="1:161" s="25" customFormat="1" ht="15.75" customHeight="1">
      <c r="A5" s="110" t="s">
        <v>52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33" t="s">
        <v>107</v>
      </c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N5" s="75" t="s">
        <v>66</v>
      </c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S5" s="124" t="s">
        <v>120</v>
      </c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6"/>
    </row>
    <row r="6" spans="1:161" s="37" customFormat="1" ht="15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25"/>
      <c r="DK6" s="25"/>
      <c r="DL6" s="25"/>
      <c r="DM6" s="25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25"/>
      <c r="ES6" s="127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9"/>
    </row>
    <row r="7" spans="1:161" s="25" customFormat="1" ht="15.75">
      <c r="A7" s="109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96" t="s">
        <v>108</v>
      </c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S7" s="130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2"/>
    </row>
    <row r="8" spans="1:113" s="25" customFormat="1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25" customFormat="1" ht="15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</row>
    <row r="10" s="25" customFormat="1" ht="15.75"/>
    <row r="11" s="25" customFormat="1" ht="15.75">
      <c r="A11" s="25" t="s">
        <v>54</v>
      </c>
    </row>
    <row r="12" s="25" customFormat="1" ht="15.75">
      <c r="A12" s="25" t="s">
        <v>55</v>
      </c>
    </row>
    <row r="13" s="25" customFormat="1" ht="10.5" customHeight="1"/>
    <row r="14" spans="1:161" s="25" customFormat="1" ht="15.75">
      <c r="A14" s="70" t="s">
        <v>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55" t="s">
        <v>56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  <c r="AZ14" s="55" t="s">
        <v>57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7"/>
      <c r="BX14" s="105" t="s">
        <v>59</v>
      </c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7"/>
    </row>
    <row r="15" spans="1:161" s="25" customFormat="1" ht="35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  <c r="AZ15" s="88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90"/>
      <c r="BX15" s="55" t="s">
        <v>19</v>
      </c>
      <c r="BY15" s="86"/>
      <c r="BZ15" s="86"/>
      <c r="CA15" s="86"/>
      <c r="CB15" s="86"/>
      <c r="CC15" s="86"/>
      <c r="CD15" s="86"/>
      <c r="CE15" s="86"/>
      <c r="CF15" s="86"/>
      <c r="CG15" s="86"/>
      <c r="CH15" s="87"/>
      <c r="CI15" s="80" t="s">
        <v>31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2"/>
      <c r="DB15" s="55" t="s">
        <v>58</v>
      </c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7"/>
      <c r="DN15" s="55" t="s">
        <v>26</v>
      </c>
      <c r="DO15" s="86"/>
      <c r="DP15" s="86"/>
      <c r="DQ15" s="86"/>
      <c r="DR15" s="86"/>
      <c r="DS15" s="86"/>
      <c r="DT15" s="86"/>
      <c r="DU15" s="86"/>
      <c r="DV15" s="86"/>
      <c r="DW15" s="86"/>
      <c r="DX15" s="87"/>
      <c r="DY15" s="55" t="s">
        <v>27</v>
      </c>
      <c r="DZ15" s="86"/>
      <c r="EA15" s="86"/>
      <c r="EB15" s="86"/>
      <c r="EC15" s="86"/>
      <c r="ED15" s="86"/>
      <c r="EE15" s="86"/>
      <c r="EF15" s="86"/>
      <c r="EG15" s="86"/>
      <c r="EH15" s="86"/>
      <c r="EI15" s="87"/>
      <c r="EJ15" s="55" t="s">
        <v>29</v>
      </c>
      <c r="EK15" s="86"/>
      <c r="EL15" s="86"/>
      <c r="EM15" s="86"/>
      <c r="EN15" s="86"/>
      <c r="EO15" s="86"/>
      <c r="EP15" s="86"/>
      <c r="EQ15" s="86"/>
      <c r="ER15" s="86"/>
      <c r="ES15" s="86"/>
      <c r="ET15" s="87"/>
      <c r="EU15" s="55" t="s">
        <v>40</v>
      </c>
      <c r="EV15" s="86"/>
      <c r="EW15" s="86"/>
      <c r="EX15" s="86"/>
      <c r="EY15" s="86"/>
      <c r="EZ15" s="86"/>
      <c r="FA15" s="86"/>
      <c r="FB15" s="86"/>
      <c r="FC15" s="86"/>
      <c r="FD15" s="86"/>
      <c r="FE15" s="87"/>
    </row>
    <row r="16" spans="1:161" s="25" customFormat="1" ht="13.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55" t="s">
        <v>18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3"/>
      <c r="AB16" s="55" t="s">
        <v>18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3"/>
      <c r="AN16" s="55" t="s">
        <v>18</v>
      </c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3"/>
      <c r="AZ16" s="55" t="s">
        <v>18</v>
      </c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3"/>
      <c r="BL16" s="55" t="s">
        <v>18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3"/>
      <c r="BX16" s="88"/>
      <c r="BY16" s="89"/>
      <c r="BZ16" s="89"/>
      <c r="CA16" s="89"/>
      <c r="CB16" s="89"/>
      <c r="CC16" s="89"/>
      <c r="CD16" s="89"/>
      <c r="CE16" s="89"/>
      <c r="CF16" s="89"/>
      <c r="CG16" s="89"/>
      <c r="CH16" s="90"/>
      <c r="CI16" s="80" t="s">
        <v>16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17</v>
      </c>
      <c r="CU16" s="81"/>
      <c r="CV16" s="81"/>
      <c r="CW16" s="81"/>
      <c r="CX16" s="81"/>
      <c r="CY16" s="81"/>
      <c r="CZ16" s="81"/>
      <c r="DA16" s="82"/>
      <c r="DB16" s="88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90"/>
      <c r="DN16" s="88"/>
      <c r="DO16" s="89"/>
      <c r="DP16" s="89"/>
      <c r="DQ16" s="89"/>
      <c r="DR16" s="89"/>
      <c r="DS16" s="89"/>
      <c r="DT16" s="89"/>
      <c r="DU16" s="89"/>
      <c r="DV16" s="89"/>
      <c r="DW16" s="89"/>
      <c r="DX16" s="90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90"/>
      <c r="EJ16" s="88"/>
      <c r="EK16" s="89"/>
      <c r="EL16" s="89"/>
      <c r="EM16" s="89"/>
      <c r="EN16" s="89"/>
      <c r="EO16" s="89"/>
      <c r="EP16" s="89"/>
      <c r="EQ16" s="89"/>
      <c r="ER16" s="89"/>
      <c r="ES16" s="89"/>
      <c r="ET16" s="90"/>
      <c r="EU16" s="88"/>
      <c r="EV16" s="89"/>
      <c r="EW16" s="89"/>
      <c r="EX16" s="89"/>
      <c r="EY16" s="89"/>
      <c r="EZ16" s="89"/>
      <c r="FA16" s="89"/>
      <c r="FB16" s="89"/>
      <c r="FC16" s="89"/>
      <c r="FD16" s="89"/>
      <c r="FE16" s="90"/>
    </row>
    <row r="17" spans="1:161" s="39" customFormat="1" ht="75.7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54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54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54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2"/>
      <c r="AZ17" s="54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2"/>
      <c r="BL17" s="54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2"/>
      <c r="BX17" s="91"/>
      <c r="BY17" s="92"/>
      <c r="BZ17" s="92"/>
      <c r="CA17" s="92"/>
      <c r="CB17" s="92"/>
      <c r="CC17" s="92"/>
      <c r="CD17" s="92"/>
      <c r="CE17" s="92"/>
      <c r="CF17" s="92"/>
      <c r="CG17" s="92"/>
      <c r="CH17" s="93"/>
      <c r="CI17" s="83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/>
      <c r="CU17" s="84"/>
      <c r="CV17" s="84"/>
      <c r="CW17" s="84"/>
      <c r="CX17" s="84"/>
      <c r="CY17" s="84"/>
      <c r="CZ17" s="84"/>
      <c r="DA17" s="85"/>
      <c r="DB17" s="91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3"/>
      <c r="DN17" s="91"/>
      <c r="DO17" s="92"/>
      <c r="DP17" s="92"/>
      <c r="DQ17" s="92"/>
      <c r="DR17" s="92"/>
      <c r="DS17" s="92"/>
      <c r="DT17" s="92"/>
      <c r="DU17" s="92"/>
      <c r="DV17" s="92"/>
      <c r="DW17" s="92"/>
      <c r="DX17" s="93"/>
      <c r="DY17" s="91"/>
      <c r="DZ17" s="92"/>
      <c r="EA17" s="92"/>
      <c r="EB17" s="92"/>
      <c r="EC17" s="92"/>
      <c r="ED17" s="92"/>
      <c r="EE17" s="92"/>
      <c r="EF17" s="92"/>
      <c r="EG17" s="92"/>
      <c r="EH17" s="92"/>
      <c r="EI17" s="93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3"/>
      <c r="EU17" s="91"/>
      <c r="EV17" s="92"/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39" customFormat="1" ht="15.75" customHeight="1">
      <c r="A18" s="77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7">
        <v>2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77">
        <v>3</v>
      </c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77">
        <v>4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9"/>
      <c r="AZ18" s="77">
        <v>5</v>
      </c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  <c r="BL18" s="77">
        <v>6</v>
      </c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9"/>
      <c r="BX18" s="77">
        <v>7</v>
      </c>
      <c r="BY18" s="78"/>
      <c r="BZ18" s="78"/>
      <c r="CA18" s="78"/>
      <c r="CB18" s="78"/>
      <c r="CC18" s="78"/>
      <c r="CD18" s="78"/>
      <c r="CE18" s="78"/>
      <c r="CF18" s="78"/>
      <c r="CG18" s="78"/>
      <c r="CH18" s="79"/>
      <c r="CI18" s="77">
        <v>8</v>
      </c>
      <c r="CJ18" s="78"/>
      <c r="CK18" s="78"/>
      <c r="CL18" s="78"/>
      <c r="CM18" s="78"/>
      <c r="CN18" s="78"/>
      <c r="CO18" s="78"/>
      <c r="CP18" s="78"/>
      <c r="CQ18" s="78"/>
      <c r="CR18" s="78"/>
      <c r="CS18" s="79"/>
      <c r="CT18" s="77">
        <v>9</v>
      </c>
      <c r="CU18" s="78"/>
      <c r="CV18" s="78"/>
      <c r="CW18" s="78"/>
      <c r="CX18" s="78"/>
      <c r="CY18" s="78"/>
      <c r="CZ18" s="78"/>
      <c r="DA18" s="79"/>
      <c r="DB18" s="77">
        <v>10</v>
      </c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11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9"/>
      <c r="DY18" s="77">
        <v>12</v>
      </c>
      <c r="DZ18" s="78"/>
      <c r="EA18" s="78"/>
      <c r="EB18" s="78"/>
      <c r="EC18" s="78"/>
      <c r="ED18" s="78"/>
      <c r="EE18" s="78"/>
      <c r="EF18" s="78"/>
      <c r="EG18" s="78"/>
      <c r="EH18" s="78"/>
      <c r="EI18" s="79"/>
      <c r="EJ18" s="77">
        <v>13</v>
      </c>
      <c r="EK18" s="78"/>
      <c r="EL18" s="78"/>
      <c r="EM18" s="78"/>
      <c r="EN18" s="78"/>
      <c r="EO18" s="78"/>
      <c r="EP18" s="78"/>
      <c r="EQ18" s="78"/>
      <c r="ER18" s="78"/>
      <c r="ES18" s="78"/>
      <c r="ET18" s="79"/>
      <c r="EU18" s="77">
        <v>14</v>
      </c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39" customFormat="1" ht="37.5" customHeight="1">
      <c r="A19" s="69" t="s">
        <v>109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7" t="s">
        <v>110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3" t="s">
        <v>102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7" t="s">
        <v>103</v>
      </c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173" t="s">
        <v>115</v>
      </c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67" t="s">
        <v>117</v>
      </c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6" t="s">
        <v>97</v>
      </c>
      <c r="CU19" s="66"/>
      <c r="CV19" s="66"/>
      <c r="CW19" s="66"/>
      <c r="CX19" s="66"/>
      <c r="CY19" s="66"/>
      <c r="CZ19" s="66"/>
      <c r="DA19" s="66"/>
      <c r="DB19" s="63">
        <v>95</v>
      </c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>
        <v>100</v>
      </c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>
        <v>5</v>
      </c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 t="s">
        <v>118</v>
      </c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</row>
    <row r="20" spans="1:161" s="39" customFormat="1" ht="37.5" customHeight="1">
      <c r="A20" s="69" t="s">
        <v>109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7" t="s">
        <v>110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3" t="s">
        <v>102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7" t="s">
        <v>103</v>
      </c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160" t="s">
        <v>116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2"/>
      <c r="CI20" s="67" t="s">
        <v>117</v>
      </c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6" t="s">
        <v>97</v>
      </c>
      <c r="CU20" s="66"/>
      <c r="CV20" s="66"/>
      <c r="CW20" s="66"/>
      <c r="CX20" s="66"/>
      <c r="CY20" s="66"/>
      <c r="CZ20" s="66"/>
      <c r="DA20" s="66"/>
      <c r="DB20" s="63">
        <v>95</v>
      </c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>
        <v>95</v>
      </c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>
        <v>5</v>
      </c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 t="s">
        <v>118</v>
      </c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</row>
    <row r="21" spans="1:161" s="39" customFormat="1" ht="38.25" customHeight="1">
      <c r="A21" s="69" t="s">
        <v>112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7" t="s">
        <v>110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3" t="s">
        <v>104</v>
      </c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7" t="s">
        <v>103</v>
      </c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173" t="s">
        <v>115</v>
      </c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67" t="s">
        <v>117</v>
      </c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6" t="s">
        <v>97</v>
      </c>
      <c r="CU21" s="66"/>
      <c r="CV21" s="66"/>
      <c r="CW21" s="66"/>
      <c r="CX21" s="66"/>
      <c r="CY21" s="66"/>
      <c r="CZ21" s="66"/>
      <c r="DA21" s="66"/>
      <c r="DB21" s="63">
        <v>95</v>
      </c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>
        <v>100</v>
      </c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>
        <v>5</v>
      </c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 t="s">
        <v>118</v>
      </c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</row>
    <row r="22" spans="1:161" s="40" customFormat="1" ht="48.75" customHeight="1">
      <c r="A22" s="170" t="s">
        <v>112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2"/>
      <c r="P22" s="67" t="s">
        <v>110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3" t="s">
        <v>104</v>
      </c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7" t="s">
        <v>103</v>
      </c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160" t="s">
        <v>116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2"/>
      <c r="CI22" s="67" t="s">
        <v>117</v>
      </c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6" t="s">
        <v>97</v>
      </c>
      <c r="CU22" s="66"/>
      <c r="CV22" s="66"/>
      <c r="CW22" s="66"/>
      <c r="CX22" s="66"/>
      <c r="CY22" s="66"/>
      <c r="CZ22" s="66"/>
      <c r="DA22" s="66"/>
      <c r="DB22" s="63">
        <v>95</v>
      </c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>
        <v>95</v>
      </c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>
        <v>5</v>
      </c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 t="s">
        <v>118</v>
      </c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</row>
    <row r="23" spans="1:161" s="41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41" customFormat="1" ht="15.75">
      <c r="A24" s="25" t="s">
        <v>60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41" customFormat="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25" customFormat="1" ht="15.75">
      <c r="A26" s="55" t="s">
        <v>68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55" t="s">
        <v>61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7"/>
      <c r="AX26" s="55" t="s">
        <v>57</v>
      </c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7"/>
      <c r="BV26" s="105" t="s">
        <v>62</v>
      </c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7"/>
      <c r="EV26" s="55" t="s">
        <v>30</v>
      </c>
      <c r="EW26" s="86"/>
      <c r="EX26" s="86"/>
      <c r="EY26" s="86"/>
      <c r="EZ26" s="86"/>
      <c r="FA26" s="86"/>
      <c r="FB26" s="86"/>
      <c r="FC26" s="86"/>
      <c r="FD26" s="86"/>
      <c r="FE26" s="87"/>
    </row>
    <row r="27" spans="1:161" s="25" customFormat="1" ht="60.75" customHeigh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8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90"/>
      <c r="AX27" s="88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90"/>
      <c r="BV27" s="55" t="s">
        <v>19</v>
      </c>
      <c r="BW27" s="86"/>
      <c r="BX27" s="86"/>
      <c r="BY27" s="86"/>
      <c r="BZ27" s="86"/>
      <c r="CA27" s="86"/>
      <c r="CB27" s="86"/>
      <c r="CC27" s="86"/>
      <c r="CD27" s="86"/>
      <c r="CE27" s="87"/>
      <c r="CF27" s="80" t="s">
        <v>31</v>
      </c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2"/>
      <c r="CX27" s="55" t="s">
        <v>69</v>
      </c>
      <c r="CY27" s="86"/>
      <c r="CZ27" s="86"/>
      <c r="DA27" s="86"/>
      <c r="DB27" s="86"/>
      <c r="DC27" s="86"/>
      <c r="DD27" s="86"/>
      <c r="DE27" s="86"/>
      <c r="DF27" s="86"/>
      <c r="DG27" s="86"/>
      <c r="DH27" s="87"/>
      <c r="DI27" s="55" t="s">
        <v>32</v>
      </c>
      <c r="DJ27" s="86"/>
      <c r="DK27" s="86"/>
      <c r="DL27" s="86"/>
      <c r="DM27" s="86"/>
      <c r="DN27" s="86"/>
      <c r="DO27" s="86"/>
      <c r="DP27" s="86"/>
      <c r="DQ27" s="87"/>
      <c r="DR27" s="55" t="s">
        <v>27</v>
      </c>
      <c r="DS27" s="86"/>
      <c r="DT27" s="86"/>
      <c r="DU27" s="86"/>
      <c r="DV27" s="86"/>
      <c r="DW27" s="86"/>
      <c r="DX27" s="86"/>
      <c r="DY27" s="86"/>
      <c r="DZ27" s="86"/>
      <c r="EA27" s="87"/>
      <c r="EB27" s="55" t="s">
        <v>29</v>
      </c>
      <c r="EC27" s="86"/>
      <c r="ED27" s="86"/>
      <c r="EE27" s="86"/>
      <c r="EF27" s="86"/>
      <c r="EG27" s="86"/>
      <c r="EH27" s="86"/>
      <c r="EI27" s="86"/>
      <c r="EJ27" s="86"/>
      <c r="EK27" s="87"/>
      <c r="EL27" s="55" t="s">
        <v>28</v>
      </c>
      <c r="EM27" s="86"/>
      <c r="EN27" s="86"/>
      <c r="EO27" s="86"/>
      <c r="EP27" s="86"/>
      <c r="EQ27" s="86"/>
      <c r="ER27" s="86"/>
      <c r="ES27" s="86"/>
      <c r="ET27" s="86"/>
      <c r="EU27" s="87"/>
      <c r="EV27" s="88"/>
      <c r="EW27" s="89"/>
      <c r="EX27" s="89"/>
      <c r="EY27" s="89"/>
      <c r="EZ27" s="89"/>
      <c r="FA27" s="89"/>
      <c r="FB27" s="89"/>
      <c r="FC27" s="89"/>
      <c r="FD27" s="89"/>
      <c r="FE27" s="90"/>
    </row>
    <row r="28" spans="1:161" s="25" customFormat="1" ht="13.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55" t="s">
        <v>18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3"/>
      <c r="Z28" s="55" t="s">
        <v>18</v>
      </c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3"/>
      <c r="AL28" s="55" t="s">
        <v>18</v>
      </c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3"/>
      <c r="AX28" s="55" t="s">
        <v>18</v>
      </c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3"/>
      <c r="BJ28" s="55" t="s">
        <v>18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3"/>
      <c r="BV28" s="88"/>
      <c r="BW28" s="89"/>
      <c r="BX28" s="89"/>
      <c r="BY28" s="89"/>
      <c r="BZ28" s="89"/>
      <c r="CA28" s="89"/>
      <c r="CB28" s="89"/>
      <c r="CC28" s="89"/>
      <c r="CD28" s="89"/>
      <c r="CE28" s="90"/>
      <c r="CF28" s="80" t="s">
        <v>16</v>
      </c>
      <c r="CG28" s="81"/>
      <c r="CH28" s="81"/>
      <c r="CI28" s="81"/>
      <c r="CJ28" s="81"/>
      <c r="CK28" s="81"/>
      <c r="CL28" s="81"/>
      <c r="CM28" s="81"/>
      <c r="CN28" s="81"/>
      <c r="CO28" s="82"/>
      <c r="CP28" s="80" t="s">
        <v>17</v>
      </c>
      <c r="CQ28" s="81"/>
      <c r="CR28" s="81"/>
      <c r="CS28" s="81"/>
      <c r="CT28" s="81"/>
      <c r="CU28" s="81"/>
      <c r="CV28" s="81"/>
      <c r="CW28" s="82"/>
      <c r="CX28" s="88"/>
      <c r="CY28" s="89"/>
      <c r="CZ28" s="89"/>
      <c r="DA28" s="89"/>
      <c r="DB28" s="89"/>
      <c r="DC28" s="89"/>
      <c r="DD28" s="89"/>
      <c r="DE28" s="89"/>
      <c r="DF28" s="89"/>
      <c r="DG28" s="89"/>
      <c r="DH28" s="90"/>
      <c r="DI28" s="88"/>
      <c r="DJ28" s="89"/>
      <c r="DK28" s="89"/>
      <c r="DL28" s="89"/>
      <c r="DM28" s="89"/>
      <c r="DN28" s="89"/>
      <c r="DO28" s="89"/>
      <c r="DP28" s="89"/>
      <c r="DQ28" s="90"/>
      <c r="DR28" s="88"/>
      <c r="DS28" s="89"/>
      <c r="DT28" s="89"/>
      <c r="DU28" s="89"/>
      <c r="DV28" s="89"/>
      <c r="DW28" s="89"/>
      <c r="DX28" s="89"/>
      <c r="DY28" s="89"/>
      <c r="DZ28" s="89"/>
      <c r="EA28" s="90"/>
      <c r="EB28" s="88"/>
      <c r="EC28" s="89"/>
      <c r="ED28" s="89"/>
      <c r="EE28" s="89"/>
      <c r="EF28" s="89"/>
      <c r="EG28" s="89"/>
      <c r="EH28" s="89"/>
      <c r="EI28" s="89"/>
      <c r="EJ28" s="89"/>
      <c r="EK28" s="90"/>
      <c r="EL28" s="88"/>
      <c r="EM28" s="89"/>
      <c r="EN28" s="89"/>
      <c r="EO28" s="89"/>
      <c r="EP28" s="89"/>
      <c r="EQ28" s="89"/>
      <c r="ER28" s="89"/>
      <c r="ES28" s="89"/>
      <c r="ET28" s="89"/>
      <c r="EU28" s="90"/>
      <c r="EV28" s="88"/>
      <c r="EW28" s="89"/>
      <c r="EX28" s="89"/>
      <c r="EY28" s="89"/>
      <c r="EZ28" s="89"/>
      <c r="FA28" s="89"/>
      <c r="FB28" s="89"/>
      <c r="FC28" s="89"/>
      <c r="FD28" s="89"/>
      <c r="FE28" s="90"/>
    </row>
    <row r="29" spans="1:161" s="39" customFormat="1" ht="50.2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54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4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4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4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2"/>
      <c r="BJ29" s="54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2"/>
      <c r="BV29" s="91"/>
      <c r="BW29" s="92"/>
      <c r="BX29" s="92"/>
      <c r="BY29" s="92"/>
      <c r="BZ29" s="92"/>
      <c r="CA29" s="92"/>
      <c r="CB29" s="92"/>
      <c r="CC29" s="92"/>
      <c r="CD29" s="92"/>
      <c r="CE29" s="93"/>
      <c r="CF29" s="83"/>
      <c r="CG29" s="84"/>
      <c r="CH29" s="84"/>
      <c r="CI29" s="84"/>
      <c r="CJ29" s="84"/>
      <c r="CK29" s="84"/>
      <c r="CL29" s="84"/>
      <c r="CM29" s="84"/>
      <c r="CN29" s="84"/>
      <c r="CO29" s="85"/>
      <c r="CP29" s="83"/>
      <c r="CQ29" s="84"/>
      <c r="CR29" s="84"/>
      <c r="CS29" s="84"/>
      <c r="CT29" s="84"/>
      <c r="CU29" s="84"/>
      <c r="CV29" s="84"/>
      <c r="CW29" s="85"/>
      <c r="CX29" s="91"/>
      <c r="CY29" s="92"/>
      <c r="CZ29" s="92"/>
      <c r="DA29" s="92"/>
      <c r="DB29" s="92"/>
      <c r="DC29" s="92"/>
      <c r="DD29" s="92"/>
      <c r="DE29" s="92"/>
      <c r="DF29" s="92"/>
      <c r="DG29" s="92"/>
      <c r="DH29" s="93"/>
      <c r="DI29" s="91"/>
      <c r="DJ29" s="92"/>
      <c r="DK29" s="92"/>
      <c r="DL29" s="92"/>
      <c r="DM29" s="92"/>
      <c r="DN29" s="92"/>
      <c r="DO29" s="92"/>
      <c r="DP29" s="92"/>
      <c r="DQ29" s="93"/>
      <c r="DR29" s="91"/>
      <c r="DS29" s="92"/>
      <c r="DT29" s="92"/>
      <c r="DU29" s="92"/>
      <c r="DV29" s="92"/>
      <c r="DW29" s="92"/>
      <c r="DX29" s="92"/>
      <c r="DY29" s="92"/>
      <c r="DZ29" s="92"/>
      <c r="EA29" s="93"/>
      <c r="EB29" s="91"/>
      <c r="EC29" s="92"/>
      <c r="ED29" s="92"/>
      <c r="EE29" s="92"/>
      <c r="EF29" s="92"/>
      <c r="EG29" s="92"/>
      <c r="EH29" s="92"/>
      <c r="EI29" s="92"/>
      <c r="EJ29" s="92"/>
      <c r="EK29" s="93"/>
      <c r="EL29" s="91"/>
      <c r="EM29" s="92"/>
      <c r="EN29" s="92"/>
      <c r="EO29" s="92"/>
      <c r="EP29" s="92"/>
      <c r="EQ29" s="92"/>
      <c r="ER29" s="92"/>
      <c r="ES29" s="92"/>
      <c r="ET29" s="92"/>
      <c r="EU29" s="93"/>
      <c r="EV29" s="91"/>
      <c r="EW29" s="92"/>
      <c r="EX29" s="92"/>
      <c r="EY29" s="92"/>
      <c r="EZ29" s="92"/>
      <c r="FA29" s="92"/>
      <c r="FB29" s="92"/>
      <c r="FC29" s="92"/>
      <c r="FD29" s="92"/>
      <c r="FE29" s="93"/>
    </row>
    <row r="30" spans="1:161" s="39" customFormat="1" ht="21.75" customHeight="1">
      <c r="A30" s="77">
        <v>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77">
        <v>2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  <c r="Z30" s="77">
        <v>3</v>
      </c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9"/>
      <c r="AL30" s="77">
        <v>4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9"/>
      <c r="AX30" s="77">
        <v>5</v>
      </c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9"/>
      <c r="BJ30" s="77">
        <v>6</v>
      </c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9"/>
      <c r="BV30" s="77">
        <v>7</v>
      </c>
      <c r="BW30" s="78"/>
      <c r="BX30" s="78"/>
      <c r="BY30" s="78"/>
      <c r="BZ30" s="78"/>
      <c r="CA30" s="78"/>
      <c r="CB30" s="78"/>
      <c r="CC30" s="78"/>
      <c r="CD30" s="78"/>
      <c r="CE30" s="79"/>
      <c r="CF30" s="77">
        <v>8</v>
      </c>
      <c r="CG30" s="78"/>
      <c r="CH30" s="78"/>
      <c r="CI30" s="78"/>
      <c r="CJ30" s="78"/>
      <c r="CK30" s="78"/>
      <c r="CL30" s="78"/>
      <c r="CM30" s="78"/>
      <c r="CN30" s="78"/>
      <c r="CO30" s="79"/>
      <c r="CP30" s="77">
        <v>9</v>
      </c>
      <c r="CQ30" s="78"/>
      <c r="CR30" s="78"/>
      <c r="CS30" s="78"/>
      <c r="CT30" s="78"/>
      <c r="CU30" s="78"/>
      <c r="CV30" s="78"/>
      <c r="CW30" s="79"/>
      <c r="CX30" s="77">
        <v>10</v>
      </c>
      <c r="CY30" s="78"/>
      <c r="CZ30" s="78"/>
      <c r="DA30" s="78"/>
      <c r="DB30" s="78"/>
      <c r="DC30" s="78"/>
      <c r="DD30" s="78"/>
      <c r="DE30" s="78"/>
      <c r="DF30" s="78"/>
      <c r="DG30" s="78"/>
      <c r="DH30" s="79"/>
      <c r="DI30" s="77">
        <v>11</v>
      </c>
      <c r="DJ30" s="78"/>
      <c r="DK30" s="78"/>
      <c r="DL30" s="78"/>
      <c r="DM30" s="78"/>
      <c r="DN30" s="78"/>
      <c r="DO30" s="78"/>
      <c r="DP30" s="78"/>
      <c r="DQ30" s="79"/>
      <c r="DR30" s="77">
        <v>12</v>
      </c>
      <c r="DS30" s="78"/>
      <c r="DT30" s="78"/>
      <c r="DU30" s="78"/>
      <c r="DV30" s="78"/>
      <c r="DW30" s="78"/>
      <c r="DX30" s="78"/>
      <c r="DY30" s="78"/>
      <c r="DZ30" s="78"/>
      <c r="EA30" s="79"/>
      <c r="EB30" s="77">
        <v>13</v>
      </c>
      <c r="EC30" s="78"/>
      <c r="ED30" s="78"/>
      <c r="EE30" s="78"/>
      <c r="EF30" s="78"/>
      <c r="EG30" s="78"/>
      <c r="EH30" s="78"/>
      <c r="EI30" s="78"/>
      <c r="EJ30" s="78"/>
      <c r="EK30" s="79"/>
      <c r="EL30" s="77">
        <v>14</v>
      </c>
      <c r="EM30" s="78"/>
      <c r="EN30" s="78"/>
      <c r="EO30" s="78"/>
      <c r="EP30" s="78"/>
      <c r="EQ30" s="78"/>
      <c r="ER30" s="78"/>
      <c r="ES30" s="78"/>
      <c r="ET30" s="78"/>
      <c r="EU30" s="79"/>
      <c r="EV30" s="77">
        <v>15</v>
      </c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39" customFormat="1" ht="57" customHeight="1">
      <c r="A31" s="69" t="s">
        <v>109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7" t="s">
        <v>110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3" t="s">
        <v>102</v>
      </c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7" t="s">
        <v>103</v>
      </c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4" t="s">
        <v>106</v>
      </c>
      <c r="BW31" s="64"/>
      <c r="BX31" s="64"/>
      <c r="BY31" s="64"/>
      <c r="BZ31" s="64"/>
      <c r="CA31" s="64"/>
      <c r="CB31" s="64"/>
      <c r="CC31" s="64"/>
      <c r="CD31" s="64"/>
      <c r="CE31" s="64"/>
      <c r="CF31" s="67" t="s">
        <v>95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6" t="s">
        <v>98</v>
      </c>
      <c r="CQ31" s="66"/>
      <c r="CR31" s="66"/>
      <c r="CS31" s="66"/>
      <c r="CT31" s="66"/>
      <c r="CU31" s="66"/>
      <c r="CV31" s="66"/>
      <c r="CW31" s="66"/>
      <c r="CX31" s="166">
        <v>1</v>
      </c>
      <c r="CY31" s="167"/>
      <c r="CZ31" s="167"/>
      <c r="DA31" s="167"/>
      <c r="DB31" s="167"/>
      <c r="DC31" s="167"/>
      <c r="DD31" s="167"/>
      <c r="DE31" s="167"/>
      <c r="DF31" s="167"/>
      <c r="DG31" s="167"/>
      <c r="DH31" s="168"/>
      <c r="DI31" s="166">
        <v>1</v>
      </c>
      <c r="DJ31" s="167"/>
      <c r="DK31" s="167"/>
      <c r="DL31" s="167"/>
      <c r="DM31" s="167"/>
      <c r="DN31" s="167"/>
      <c r="DO31" s="167"/>
      <c r="DP31" s="167"/>
      <c r="DQ31" s="168"/>
      <c r="DR31" s="68">
        <v>0.05</v>
      </c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5">
        <v>50</v>
      </c>
      <c r="EW31" s="65"/>
      <c r="EX31" s="65"/>
      <c r="EY31" s="65"/>
      <c r="EZ31" s="65"/>
      <c r="FA31" s="65"/>
      <c r="FB31" s="65"/>
      <c r="FC31" s="65"/>
      <c r="FD31" s="65"/>
      <c r="FE31" s="65"/>
    </row>
    <row r="32" spans="1:161" s="39" customFormat="1" ht="57.75" customHeight="1">
      <c r="A32" s="69" t="s">
        <v>109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7" t="s">
        <v>110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3" t="s">
        <v>102</v>
      </c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7" t="s">
        <v>103</v>
      </c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4" t="s">
        <v>100</v>
      </c>
      <c r="BW32" s="64"/>
      <c r="BX32" s="64"/>
      <c r="BY32" s="64"/>
      <c r="BZ32" s="64"/>
      <c r="CA32" s="64"/>
      <c r="CB32" s="64"/>
      <c r="CC32" s="64"/>
      <c r="CD32" s="64"/>
      <c r="CE32" s="64"/>
      <c r="CF32" s="67" t="s">
        <v>96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6" t="s">
        <v>99</v>
      </c>
      <c r="CQ32" s="66"/>
      <c r="CR32" s="66"/>
      <c r="CS32" s="66"/>
      <c r="CT32" s="66"/>
      <c r="CU32" s="66"/>
      <c r="CV32" s="66"/>
      <c r="CW32" s="66"/>
      <c r="CX32" s="163">
        <v>87</v>
      </c>
      <c r="CY32" s="164"/>
      <c r="CZ32" s="164"/>
      <c r="DA32" s="164"/>
      <c r="DB32" s="164"/>
      <c r="DC32" s="164"/>
      <c r="DD32" s="164"/>
      <c r="DE32" s="164"/>
      <c r="DF32" s="164"/>
      <c r="DG32" s="164"/>
      <c r="DH32" s="165"/>
      <c r="DI32" s="166">
        <v>89</v>
      </c>
      <c r="DJ32" s="167"/>
      <c r="DK32" s="167"/>
      <c r="DL32" s="167"/>
      <c r="DM32" s="167"/>
      <c r="DN32" s="167"/>
      <c r="DO32" s="167"/>
      <c r="DP32" s="167"/>
      <c r="DQ32" s="168"/>
      <c r="DR32" s="68">
        <v>0.05</v>
      </c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5">
        <v>50</v>
      </c>
      <c r="EW32" s="65"/>
      <c r="EX32" s="65"/>
      <c r="EY32" s="65"/>
      <c r="EZ32" s="65"/>
      <c r="FA32" s="65"/>
      <c r="FB32" s="65"/>
      <c r="FC32" s="65"/>
      <c r="FD32" s="65"/>
      <c r="FE32" s="65"/>
    </row>
    <row r="33" spans="1:161" s="39" customFormat="1" ht="55.5" customHeight="1">
      <c r="A33" s="170" t="s">
        <v>112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2"/>
      <c r="N33" s="67" t="s">
        <v>110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3" t="s">
        <v>104</v>
      </c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7" t="s">
        <v>103</v>
      </c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4" t="s">
        <v>106</v>
      </c>
      <c r="BW33" s="64"/>
      <c r="BX33" s="64"/>
      <c r="BY33" s="64"/>
      <c r="BZ33" s="64"/>
      <c r="CA33" s="64"/>
      <c r="CB33" s="64"/>
      <c r="CC33" s="64"/>
      <c r="CD33" s="64"/>
      <c r="CE33" s="64"/>
      <c r="CF33" s="67" t="s">
        <v>95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6" t="s">
        <v>98</v>
      </c>
      <c r="CQ33" s="66"/>
      <c r="CR33" s="66"/>
      <c r="CS33" s="66"/>
      <c r="CT33" s="66"/>
      <c r="CU33" s="66"/>
      <c r="CV33" s="66"/>
      <c r="CW33" s="66"/>
      <c r="CX33" s="163">
        <v>12</v>
      </c>
      <c r="CY33" s="164"/>
      <c r="CZ33" s="164"/>
      <c r="DA33" s="164"/>
      <c r="DB33" s="164"/>
      <c r="DC33" s="164"/>
      <c r="DD33" s="164"/>
      <c r="DE33" s="164"/>
      <c r="DF33" s="164"/>
      <c r="DG33" s="164"/>
      <c r="DH33" s="165"/>
      <c r="DI33" s="166">
        <v>12</v>
      </c>
      <c r="DJ33" s="167"/>
      <c r="DK33" s="167"/>
      <c r="DL33" s="167"/>
      <c r="DM33" s="167"/>
      <c r="DN33" s="167"/>
      <c r="DO33" s="167"/>
      <c r="DP33" s="167"/>
      <c r="DQ33" s="168"/>
      <c r="DR33" s="68">
        <v>0.05</v>
      </c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5">
        <v>55</v>
      </c>
      <c r="EW33" s="65"/>
      <c r="EX33" s="65"/>
      <c r="EY33" s="65"/>
      <c r="EZ33" s="65"/>
      <c r="FA33" s="65"/>
      <c r="FB33" s="65"/>
      <c r="FC33" s="65"/>
      <c r="FD33" s="65"/>
      <c r="FE33" s="65"/>
    </row>
    <row r="34" spans="1:161" s="40" customFormat="1" ht="57" customHeight="1">
      <c r="A34" s="170" t="s">
        <v>112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2"/>
      <c r="N34" s="67" t="s">
        <v>110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3" t="s">
        <v>104</v>
      </c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7" t="s">
        <v>103</v>
      </c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4" t="s">
        <v>100</v>
      </c>
      <c r="BW34" s="64"/>
      <c r="BX34" s="64"/>
      <c r="BY34" s="64"/>
      <c r="BZ34" s="64"/>
      <c r="CA34" s="64"/>
      <c r="CB34" s="64"/>
      <c r="CC34" s="64"/>
      <c r="CD34" s="64"/>
      <c r="CE34" s="64"/>
      <c r="CF34" s="67" t="s">
        <v>96</v>
      </c>
      <c r="CG34" s="67"/>
      <c r="CH34" s="67"/>
      <c r="CI34" s="67"/>
      <c r="CJ34" s="67"/>
      <c r="CK34" s="67"/>
      <c r="CL34" s="67"/>
      <c r="CM34" s="67"/>
      <c r="CN34" s="67"/>
      <c r="CO34" s="67"/>
      <c r="CP34" s="66" t="s">
        <v>99</v>
      </c>
      <c r="CQ34" s="66"/>
      <c r="CR34" s="66"/>
      <c r="CS34" s="66"/>
      <c r="CT34" s="66"/>
      <c r="CU34" s="66"/>
      <c r="CV34" s="66"/>
      <c r="CW34" s="66"/>
      <c r="CX34" s="163">
        <v>1122</v>
      </c>
      <c r="CY34" s="164"/>
      <c r="CZ34" s="164"/>
      <c r="DA34" s="164"/>
      <c r="DB34" s="164"/>
      <c r="DC34" s="164"/>
      <c r="DD34" s="164"/>
      <c r="DE34" s="164"/>
      <c r="DF34" s="164"/>
      <c r="DG34" s="164"/>
      <c r="DH34" s="165"/>
      <c r="DI34" s="166">
        <v>1073</v>
      </c>
      <c r="DJ34" s="167"/>
      <c r="DK34" s="167"/>
      <c r="DL34" s="167"/>
      <c r="DM34" s="167"/>
      <c r="DN34" s="167"/>
      <c r="DO34" s="167"/>
      <c r="DP34" s="167"/>
      <c r="DQ34" s="168"/>
      <c r="DR34" s="68">
        <v>0.05</v>
      </c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5">
        <v>55</v>
      </c>
      <c r="EW34" s="65"/>
      <c r="EX34" s="65"/>
      <c r="EY34" s="65"/>
      <c r="EZ34" s="65"/>
      <c r="FA34" s="65"/>
      <c r="FB34" s="65"/>
      <c r="FC34" s="65"/>
      <c r="FD34" s="65"/>
      <c r="FE34" s="65"/>
    </row>
    <row r="35" spans="1:161" s="41" customFormat="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41" customFormat="1" ht="15.75">
      <c r="A36" s="25" t="s">
        <v>70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s="41" customFormat="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94" t="s">
        <v>41</v>
      </c>
      <c r="EW37" s="95"/>
      <c r="EX37" s="95"/>
      <c r="EY37" s="95"/>
      <c r="EZ37" s="95"/>
      <c r="FA37" s="95"/>
      <c r="FB37" s="95"/>
      <c r="FC37" s="95"/>
      <c r="FD37" s="95"/>
      <c r="FE37" s="26"/>
    </row>
    <row r="38" spans="1:160" ht="12" customHeight="1">
      <c r="A38" s="146" t="s">
        <v>71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80" t="s">
        <v>66</v>
      </c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2"/>
      <c r="AZ38" s="146" t="s">
        <v>63</v>
      </c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 t="s">
        <v>72</v>
      </c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 t="s">
        <v>73</v>
      </c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70" t="s">
        <v>74</v>
      </c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2"/>
      <c r="ES38" s="70" t="s">
        <v>75</v>
      </c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2"/>
    </row>
    <row r="39" spans="1:160" ht="109.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54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2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59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1"/>
      <c r="ES39" s="59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1"/>
    </row>
    <row r="40" spans="1:160" ht="43.5" customHeight="1">
      <c r="A40" s="148" t="s">
        <v>107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9" t="s">
        <v>120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1"/>
      <c r="AS40" s="151"/>
      <c r="AT40" s="151"/>
      <c r="AU40" s="151"/>
      <c r="AV40" s="151"/>
      <c r="AW40" s="151"/>
      <c r="AX40" s="151"/>
      <c r="AY40" s="152"/>
      <c r="AZ40" s="147">
        <v>577799.4</v>
      </c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>
        <f>AZ40</f>
        <v>577799.4</v>
      </c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>
        <f>CF40</f>
        <v>577799.4</v>
      </c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57">
        <f>DA40</f>
        <v>577799.4</v>
      </c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7">
        <v>0</v>
      </c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</row>
  </sheetData>
  <sheetProtection/>
  <mergeCells count="208">
    <mergeCell ref="EB32:EK32"/>
    <mergeCell ref="EL32:EU32"/>
    <mergeCell ref="EV32:FE32"/>
    <mergeCell ref="CP32:CW32"/>
    <mergeCell ref="CX32:DH32"/>
    <mergeCell ref="DI32:DQ32"/>
    <mergeCell ref="DR32:EA32"/>
    <mergeCell ref="AX32:BI32"/>
    <mergeCell ref="BJ32:BU32"/>
    <mergeCell ref="BV32:CE32"/>
    <mergeCell ref="CF32:CO32"/>
    <mergeCell ref="A32:M32"/>
    <mergeCell ref="N32:Y32"/>
    <mergeCell ref="Z32:AK32"/>
    <mergeCell ref="AL32:AW32"/>
    <mergeCell ref="DV38:ER39"/>
    <mergeCell ref="DV40:ER40"/>
    <mergeCell ref="ES38:FD39"/>
    <mergeCell ref="ES40:FD40"/>
    <mergeCell ref="P16:AA17"/>
    <mergeCell ref="AB16:AM17"/>
    <mergeCell ref="AN16:AY17"/>
    <mergeCell ref="AZ16:BK17"/>
    <mergeCell ref="BJ28:BU29"/>
    <mergeCell ref="A19:O19"/>
    <mergeCell ref="P19:AA19"/>
    <mergeCell ref="AB19:AM19"/>
    <mergeCell ref="AN19:AY19"/>
    <mergeCell ref="A26:M29"/>
    <mergeCell ref="N26:AW27"/>
    <mergeCell ref="AX26:BU27"/>
    <mergeCell ref="AZ22:BK22"/>
    <mergeCell ref="DN5:EQ7"/>
    <mergeCell ref="A34:M34"/>
    <mergeCell ref="N34:Y34"/>
    <mergeCell ref="AX34:BI34"/>
    <mergeCell ref="BJ34:BU34"/>
    <mergeCell ref="BV34:CE34"/>
    <mergeCell ref="BL16:BW17"/>
    <mergeCell ref="N28:Y29"/>
    <mergeCell ref="Z28:AK29"/>
    <mergeCell ref="AL28:AW29"/>
    <mergeCell ref="Z34:AK34"/>
    <mergeCell ref="AL34:AW34"/>
    <mergeCell ref="EL31:EU31"/>
    <mergeCell ref="EV31:FE31"/>
    <mergeCell ref="AX33:BI33"/>
    <mergeCell ref="BV33:CE33"/>
    <mergeCell ref="CF34:CO34"/>
    <mergeCell ref="EB31:EK31"/>
    <mergeCell ref="CP33:CW33"/>
    <mergeCell ref="DR33:EA33"/>
    <mergeCell ref="A33:M33"/>
    <mergeCell ref="N33:Y33"/>
    <mergeCell ref="Z33:AK33"/>
    <mergeCell ref="AL33:AW33"/>
    <mergeCell ref="CX33:DH33"/>
    <mergeCell ref="DI33:DQ33"/>
    <mergeCell ref="BJ33:BU33"/>
    <mergeCell ref="DR30:EA30"/>
    <mergeCell ref="BJ30:BU30"/>
    <mergeCell ref="BV30:CE30"/>
    <mergeCell ref="CF33:CO33"/>
    <mergeCell ref="CX31:DH31"/>
    <mergeCell ref="DI31:DQ31"/>
    <mergeCell ref="DR31:EA31"/>
    <mergeCell ref="DN19:DX19"/>
    <mergeCell ref="CI21:CS21"/>
    <mergeCell ref="DN22:DX22"/>
    <mergeCell ref="CF30:CO30"/>
    <mergeCell ref="CF28:CO29"/>
    <mergeCell ref="CP28:CW29"/>
    <mergeCell ref="DB21:DM21"/>
    <mergeCell ref="DN21:DX21"/>
    <mergeCell ref="CI19:CS19"/>
    <mergeCell ref="CT19:DA19"/>
    <mergeCell ref="BJ31:BU31"/>
    <mergeCell ref="BV31:CE31"/>
    <mergeCell ref="CF31:CO31"/>
    <mergeCell ref="CP31:CW31"/>
    <mergeCell ref="EV30:FE30"/>
    <mergeCell ref="EU21:FE21"/>
    <mergeCell ref="EJ22:ET22"/>
    <mergeCell ref="EB27:EK29"/>
    <mergeCell ref="BV26:EU26"/>
    <mergeCell ref="BV27:CE29"/>
    <mergeCell ref="CF27:CW27"/>
    <mergeCell ref="CX27:DH29"/>
    <mergeCell ref="DI27:DQ29"/>
    <mergeCell ref="DR27:EA29"/>
    <mergeCell ref="EU18:FE18"/>
    <mergeCell ref="EJ19:ET19"/>
    <mergeCell ref="EU19:FE19"/>
    <mergeCell ref="DY19:EI19"/>
    <mergeCell ref="DB18:DM18"/>
    <mergeCell ref="DN18:DX18"/>
    <mergeCell ref="DY18:EI18"/>
    <mergeCell ref="EJ18:ET18"/>
    <mergeCell ref="BX18:CH18"/>
    <mergeCell ref="BX19:CH19"/>
    <mergeCell ref="BL19:BW19"/>
    <mergeCell ref="CT18:DA18"/>
    <mergeCell ref="AN18:AY18"/>
    <mergeCell ref="AZ19:BK19"/>
    <mergeCell ref="AZ18:BK18"/>
    <mergeCell ref="BL18:BW18"/>
    <mergeCell ref="EV37:FD37"/>
    <mergeCell ref="A8:DI8"/>
    <mergeCell ref="A14:O17"/>
    <mergeCell ref="P14:AY15"/>
    <mergeCell ref="AZ14:BW15"/>
    <mergeCell ref="BX14:FE14"/>
    <mergeCell ref="BX15:CH17"/>
    <mergeCell ref="CI15:DA15"/>
    <mergeCell ref="CI18:CS18"/>
    <mergeCell ref="A18:O18"/>
    <mergeCell ref="A1:FE1"/>
    <mergeCell ref="CE3:CJ3"/>
    <mergeCell ref="EU15:FE17"/>
    <mergeCell ref="DB15:DM17"/>
    <mergeCell ref="DN15:DX17"/>
    <mergeCell ref="DY15:EI17"/>
    <mergeCell ref="EJ15:ET17"/>
    <mergeCell ref="A7:BF7"/>
    <mergeCell ref="A5:AU5"/>
    <mergeCell ref="CI16:CS17"/>
    <mergeCell ref="A9:DI9"/>
    <mergeCell ref="EJ20:ET20"/>
    <mergeCell ref="EU20:FE20"/>
    <mergeCell ref="ES5:FE7"/>
    <mergeCell ref="BG7:DI7"/>
    <mergeCell ref="A6:DI6"/>
    <mergeCell ref="AV5:DI5"/>
    <mergeCell ref="CT16:DA17"/>
    <mergeCell ref="P18:AA18"/>
    <mergeCell ref="AB18:AM18"/>
    <mergeCell ref="EL27:EU29"/>
    <mergeCell ref="A30:M30"/>
    <mergeCell ref="N30:Y30"/>
    <mergeCell ref="Z30:AK30"/>
    <mergeCell ref="AL30:AW30"/>
    <mergeCell ref="AX30:BI30"/>
    <mergeCell ref="DI30:DQ30"/>
    <mergeCell ref="EB30:EK30"/>
    <mergeCell ref="EL30:EU30"/>
    <mergeCell ref="AX28:BI29"/>
    <mergeCell ref="DY21:EI21"/>
    <mergeCell ref="EJ21:ET21"/>
    <mergeCell ref="CT21:DA21"/>
    <mergeCell ref="AZ21:BK21"/>
    <mergeCell ref="BL21:BW21"/>
    <mergeCell ref="BL22:BW22"/>
    <mergeCell ref="BX21:CH21"/>
    <mergeCell ref="A21:O21"/>
    <mergeCell ref="P21:AA21"/>
    <mergeCell ref="AB21:AM21"/>
    <mergeCell ref="AN21:AY21"/>
    <mergeCell ref="AN22:AY22"/>
    <mergeCell ref="DB19:DM19"/>
    <mergeCell ref="A31:M31"/>
    <mergeCell ref="N31:Y31"/>
    <mergeCell ref="Z31:AK31"/>
    <mergeCell ref="AL31:AW31"/>
    <mergeCell ref="AX31:BI31"/>
    <mergeCell ref="DB22:DM22"/>
    <mergeCell ref="A22:O22"/>
    <mergeCell ref="P22:AA22"/>
    <mergeCell ref="AB22:AM22"/>
    <mergeCell ref="DY22:EI22"/>
    <mergeCell ref="EL34:EU34"/>
    <mergeCell ref="BX22:CH22"/>
    <mergeCell ref="CI22:CS22"/>
    <mergeCell ref="CT22:DA22"/>
    <mergeCell ref="EU22:FE22"/>
    <mergeCell ref="CP30:CW30"/>
    <mergeCell ref="CX30:DH30"/>
    <mergeCell ref="EV26:FE29"/>
    <mergeCell ref="EV34:FE34"/>
    <mergeCell ref="EB33:EK33"/>
    <mergeCell ref="EL33:EU33"/>
    <mergeCell ref="EV33:FE33"/>
    <mergeCell ref="EB34:EK34"/>
    <mergeCell ref="CP34:CW34"/>
    <mergeCell ref="CX34:DH34"/>
    <mergeCell ref="DI34:DQ34"/>
    <mergeCell ref="DR34:EA34"/>
    <mergeCell ref="A38:AG39"/>
    <mergeCell ref="DA38:DU39"/>
    <mergeCell ref="DA40:DU40"/>
    <mergeCell ref="A40:AG40"/>
    <mergeCell ref="AZ40:CE40"/>
    <mergeCell ref="CF40:CZ40"/>
    <mergeCell ref="AZ38:CE39"/>
    <mergeCell ref="CF38:CZ39"/>
    <mergeCell ref="AH38:AY39"/>
    <mergeCell ref="AH40:AY40"/>
    <mergeCell ref="CT20:DA20"/>
    <mergeCell ref="DB20:DM20"/>
    <mergeCell ref="DN20:DX20"/>
    <mergeCell ref="DY20:EI20"/>
    <mergeCell ref="AZ20:BK20"/>
    <mergeCell ref="BL20:BW20"/>
    <mergeCell ref="BX20:CH20"/>
    <mergeCell ref="CI20:CS20"/>
    <mergeCell ref="A20:O20"/>
    <mergeCell ref="P20:AA20"/>
    <mergeCell ref="AB20:AM20"/>
    <mergeCell ref="AN20:AY2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scale="80" r:id="rId1"/>
  <rowBreaks count="1" manualBreakCount="1">
    <brk id="2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="115" zoomScaleSheetLayoutView="115" workbookViewId="0" topLeftCell="A1">
      <selection activeCell="DO39" sqref="DO39:DP39"/>
    </sheetView>
  </sheetViews>
  <sheetFormatPr defaultColWidth="0.875" defaultRowHeight="12" customHeight="1"/>
  <cols>
    <col min="1" max="1" width="2.375" style="26" customWidth="1"/>
    <col min="2" max="18" width="0.875" style="26" customWidth="1"/>
    <col min="19" max="19" width="3.25390625" style="26" customWidth="1"/>
    <col min="20" max="20" width="0.875" style="26" customWidth="1"/>
    <col min="21" max="21" width="2.25390625" style="26" customWidth="1"/>
    <col min="22" max="22" width="2.00390625" style="26" customWidth="1"/>
    <col min="23" max="25" width="0.875" style="26" customWidth="1"/>
    <col min="26" max="26" width="3.375" style="26" customWidth="1"/>
    <col min="27" max="75" width="0.875" style="26" customWidth="1"/>
    <col min="76" max="86" width="2.75390625" style="26" customWidth="1"/>
    <col min="87" max="159" width="0.875" style="26" customWidth="1"/>
    <col min="160" max="160" width="2.125" style="26" customWidth="1"/>
    <col min="161" max="16384" width="0.875" style="26" customWidth="1"/>
  </cols>
  <sheetData>
    <row r="1" spans="1:161" ht="17.25" customHeight="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</row>
    <row r="2" s="25" customFormat="1" ht="28.5" customHeight="1"/>
    <row r="3" spans="1:161" s="25" customFormat="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 t="s">
        <v>15</v>
      </c>
      <c r="CE3" s="135"/>
      <c r="CF3" s="135"/>
      <c r="CG3" s="135"/>
      <c r="CH3" s="135"/>
      <c r="CI3" s="135"/>
      <c r="CJ3" s="135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="25" customFormat="1" ht="15.75"/>
    <row r="5" spans="1:161" s="25" customFormat="1" ht="30.75" customHeight="1">
      <c r="A5" s="110" t="s">
        <v>52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33" t="s">
        <v>127</v>
      </c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N5" s="75" t="s">
        <v>66</v>
      </c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S5" s="174" t="s">
        <v>121</v>
      </c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6"/>
    </row>
    <row r="6" spans="1:161" s="37" customFormat="1" ht="15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25"/>
      <c r="DK6" s="25"/>
      <c r="DL6" s="25"/>
      <c r="DM6" s="25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25"/>
      <c r="ES6" s="177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25" customFormat="1" ht="15.75">
      <c r="A7" s="109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96" t="s">
        <v>108</v>
      </c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S7" s="180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2"/>
    </row>
    <row r="8" spans="1:113" s="25" customFormat="1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25" customFormat="1" ht="15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</row>
    <row r="10" s="25" customFormat="1" ht="15.75"/>
    <row r="11" s="25" customFormat="1" ht="15.75">
      <c r="A11" s="25" t="s">
        <v>54</v>
      </c>
    </row>
    <row r="12" s="25" customFormat="1" ht="15.75">
      <c r="A12" s="25" t="s">
        <v>55</v>
      </c>
    </row>
    <row r="13" s="25" customFormat="1" ht="10.5" customHeight="1"/>
    <row r="14" spans="1:161" s="25" customFormat="1" ht="15.75">
      <c r="A14" s="70" t="s">
        <v>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55" t="s">
        <v>56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  <c r="AZ14" s="55" t="s">
        <v>57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7"/>
      <c r="BX14" s="105" t="s">
        <v>59</v>
      </c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7"/>
    </row>
    <row r="15" spans="1:161" s="25" customFormat="1" ht="35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  <c r="AZ15" s="88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90"/>
      <c r="BX15" s="55" t="s">
        <v>19</v>
      </c>
      <c r="BY15" s="86"/>
      <c r="BZ15" s="86"/>
      <c r="CA15" s="86"/>
      <c r="CB15" s="86"/>
      <c r="CC15" s="86"/>
      <c r="CD15" s="86"/>
      <c r="CE15" s="86"/>
      <c r="CF15" s="86"/>
      <c r="CG15" s="86"/>
      <c r="CH15" s="87"/>
      <c r="CI15" s="80" t="s">
        <v>31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2"/>
      <c r="DB15" s="55" t="s">
        <v>58</v>
      </c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7"/>
      <c r="DN15" s="55" t="s">
        <v>26</v>
      </c>
      <c r="DO15" s="86"/>
      <c r="DP15" s="86"/>
      <c r="DQ15" s="86"/>
      <c r="DR15" s="86"/>
      <c r="DS15" s="86"/>
      <c r="DT15" s="86"/>
      <c r="DU15" s="86"/>
      <c r="DV15" s="86"/>
      <c r="DW15" s="86"/>
      <c r="DX15" s="87"/>
      <c r="DY15" s="55" t="s">
        <v>27</v>
      </c>
      <c r="DZ15" s="86"/>
      <c r="EA15" s="86"/>
      <c r="EB15" s="86"/>
      <c r="EC15" s="86"/>
      <c r="ED15" s="86"/>
      <c r="EE15" s="86"/>
      <c r="EF15" s="86"/>
      <c r="EG15" s="86"/>
      <c r="EH15" s="86"/>
      <c r="EI15" s="87"/>
      <c r="EJ15" s="55" t="s">
        <v>29</v>
      </c>
      <c r="EK15" s="86"/>
      <c r="EL15" s="86"/>
      <c r="EM15" s="86"/>
      <c r="EN15" s="86"/>
      <c r="EO15" s="86"/>
      <c r="EP15" s="86"/>
      <c r="EQ15" s="86"/>
      <c r="ER15" s="86"/>
      <c r="ES15" s="86"/>
      <c r="ET15" s="87"/>
      <c r="EU15" s="55" t="s">
        <v>40</v>
      </c>
      <c r="EV15" s="86"/>
      <c r="EW15" s="86"/>
      <c r="EX15" s="86"/>
      <c r="EY15" s="86"/>
      <c r="EZ15" s="86"/>
      <c r="FA15" s="86"/>
      <c r="FB15" s="86"/>
      <c r="FC15" s="86"/>
      <c r="FD15" s="86"/>
      <c r="FE15" s="87"/>
    </row>
    <row r="16" spans="1:161" s="25" customFormat="1" ht="13.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55" t="s">
        <v>18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3"/>
      <c r="AB16" s="55" t="s">
        <v>18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3"/>
      <c r="AN16" s="55" t="s">
        <v>18</v>
      </c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3"/>
      <c r="AZ16" s="55" t="s">
        <v>18</v>
      </c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3"/>
      <c r="BL16" s="55" t="s">
        <v>18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3"/>
      <c r="BX16" s="88"/>
      <c r="BY16" s="89"/>
      <c r="BZ16" s="89"/>
      <c r="CA16" s="89"/>
      <c r="CB16" s="89"/>
      <c r="CC16" s="89"/>
      <c r="CD16" s="89"/>
      <c r="CE16" s="89"/>
      <c r="CF16" s="89"/>
      <c r="CG16" s="89"/>
      <c r="CH16" s="90"/>
      <c r="CI16" s="80" t="s">
        <v>16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17</v>
      </c>
      <c r="CU16" s="81"/>
      <c r="CV16" s="81"/>
      <c r="CW16" s="81"/>
      <c r="CX16" s="81"/>
      <c r="CY16" s="81"/>
      <c r="CZ16" s="81"/>
      <c r="DA16" s="82"/>
      <c r="DB16" s="88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90"/>
      <c r="DN16" s="88"/>
      <c r="DO16" s="89"/>
      <c r="DP16" s="89"/>
      <c r="DQ16" s="89"/>
      <c r="DR16" s="89"/>
      <c r="DS16" s="89"/>
      <c r="DT16" s="89"/>
      <c r="DU16" s="89"/>
      <c r="DV16" s="89"/>
      <c r="DW16" s="89"/>
      <c r="DX16" s="90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90"/>
      <c r="EJ16" s="88"/>
      <c r="EK16" s="89"/>
      <c r="EL16" s="89"/>
      <c r="EM16" s="89"/>
      <c r="EN16" s="89"/>
      <c r="EO16" s="89"/>
      <c r="EP16" s="89"/>
      <c r="EQ16" s="89"/>
      <c r="ER16" s="89"/>
      <c r="ES16" s="89"/>
      <c r="ET16" s="90"/>
      <c r="EU16" s="88"/>
      <c r="EV16" s="89"/>
      <c r="EW16" s="89"/>
      <c r="EX16" s="89"/>
      <c r="EY16" s="89"/>
      <c r="EZ16" s="89"/>
      <c r="FA16" s="89"/>
      <c r="FB16" s="89"/>
      <c r="FC16" s="89"/>
      <c r="FD16" s="89"/>
      <c r="FE16" s="90"/>
    </row>
    <row r="17" spans="1:161" s="39" customFormat="1" ht="75.7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54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54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54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2"/>
      <c r="AZ17" s="54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2"/>
      <c r="BL17" s="54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2"/>
      <c r="BX17" s="91"/>
      <c r="BY17" s="92"/>
      <c r="BZ17" s="92"/>
      <c r="CA17" s="92"/>
      <c r="CB17" s="92"/>
      <c r="CC17" s="92"/>
      <c r="CD17" s="92"/>
      <c r="CE17" s="92"/>
      <c r="CF17" s="92"/>
      <c r="CG17" s="92"/>
      <c r="CH17" s="93"/>
      <c r="CI17" s="83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/>
      <c r="CU17" s="84"/>
      <c r="CV17" s="84"/>
      <c r="CW17" s="84"/>
      <c r="CX17" s="84"/>
      <c r="CY17" s="84"/>
      <c r="CZ17" s="84"/>
      <c r="DA17" s="85"/>
      <c r="DB17" s="91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3"/>
      <c r="DN17" s="91"/>
      <c r="DO17" s="92"/>
      <c r="DP17" s="92"/>
      <c r="DQ17" s="92"/>
      <c r="DR17" s="92"/>
      <c r="DS17" s="92"/>
      <c r="DT17" s="92"/>
      <c r="DU17" s="92"/>
      <c r="DV17" s="92"/>
      <c r="DW17" s="92"/>
      <c r="DX17" s="93"/>
      <c r="DY17" s="91"/>
      <c r="DZ17" s="92"/>
      <c r="EA17" s="92"/>
      <c r="EB17" s="92"/>
      <c r="EC17" s="92"/>
      <c r="ED17" s="92"/>
      <c r="EE17" s="92"/>
      <c r="EF17" s="92"/>
      <c r="EG17" s="92"/>
      <c r="EH17" s="92"/>
      <c r="EI17" s="93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3"/>
      <c r="EU17" s="91"/>
      <c r="EV17" s="92"/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39" customFormat="1" ht="15.75" customHeight="1">
      <c r="A18" s="77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7">
        <v>2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77">
        <v>3</v>
      </c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77">
        <v>4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9"/>
      <c r="AZ18" s="77">
        <v>5</v>
      </c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  <c r="BL18" s="77">
        <v>6</v>
      </c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9"/>
      <c r="BX18" s="77">
        <v>7</v>
      </c>
      <c r="BY18" s="78"/>
      <c r="BZ18" s="78"/>
      <c r="CA18" s="78"/>
      <c r="CB18" s="78"/>
      <c r="CC18" s="78"/>
      <c r="CD18" s="78"/>
      <c r="CE18" s="78"/>
      <c r="CF18" s="78"/>
      <c r="CG18" s="78"/>
      <c r="CH18" s="79"/>
      <c r="CI18" s="77">
        <v>8</v>
      </c>
      <c r="CJ18" s="78"/>
      <c r="CK18" s="78"/>
      <c r="CL18" s="78"/>
      <c r="CM18" s="78"/>
      <c r="CN18" s="78"/>
      <c r="CO18" s="78"/>
      <c r="CP18" s="78"/>
      <c r="CQ18" s="78"/>
      <c r="CR18" s="78"/>
      <c r="CS18" s="79"/>
      <c r="CT18" s="77">
        <v>9</v>
      </c>
      <c r="CU18" s="78"/>
      <c r="CV18" s="78"/>
      <c r="CW18" s="78"/>
      <c r="CX18" s="78"/>
      <c r="CY18" s="78"/>
      <c r="CZ18" s="78"/>
      <c r="DA18" s="79"/>
      <c r="DB18" s="77">
        <v>10</v>
      </c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11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9"/>
      <c r="DY18" s="77">
        <v>12</v>
      </c>
      <c r="DZ18" s="78"/>
      <c r="EA18" s="78"/>
      <c r="EB18" s="78"/>
      <c r="EC18" s="78"/>
      <c r="ED18" s="78"/>
      <c r="EE18" s="78"/>
      <c r="EF18" s="78"/>
      <c r="EG18" s="78"/>
      <c r="EH18" s="78"/>
      <c r="EI18" s="79"/>
      <c r="EJ18" s="77">
        <v>13</v>
      </c>
      <c r="EK18" s="78"/>
      <c r="EL18" s="78"/>
      <c r="EM18" s="78"/>
      <c r="EN18" s="78"/>
      <c r="EO18" s="78"/>
      <c r="EP18" s="78"/>
      <c r="EQ18" s="78"/>
      <c r="ER18" s="78"/>
      <c r="ES18" s="78"/>
      <c r="ET18" s="79"/>
      <c r="EU18" s="77">
        <v>14</v>
      </c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39" customFormat="1" ht="37.5" customHeight="1">
      <c r="A19" s="69" t="s">
        <v>122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7" t="s">
        <v>101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3" t="s">
        <v>101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 t="s">
        <v>101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7" t="s">
        <v>123</v>
      </c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173" t="s">
        <v>129</v>
      </c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67" t="s">
        <v>117</v>
      </c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6" t="s">
        <v>97</v>
      </c>
      <c r="CU19" s="66"/>
      <c r="CV19" s="66"/>
      <c r="CW19" s="66"/>
      <c r="CX19" s="66"/>
      <c r="CY19" s="66"/>
      <c r="CZ19" s="66"/>
      <c r="DA19" s="66"/>
      <c r="DB19" s="63">
        <v>64</v>
      </c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>
        <v>64</v>
      </c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>
        <v>5</v>
      </c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 t="s">
        <v>118</v>
      </c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</row>
    <row r="20" spans="1:161" s="39" customFormat="1" ht="37.5" customHeight="1">
      <c r="A20" s="69" t="s">
        <v>122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7" t="s">
        <v>101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3" t="s">
        <v>101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 t="s">
        <v>101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7" t="s">
        <v>123</v>
      </c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160" t="s">
        <v>130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2"/>
      <c r="CI20" s="67" t="s">
        <v>117</v>
      </c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6" t="s">
        <v>97</v>
      </c>
      <c r="CU20" s="66"/>
      <c r="CV20" s="66"/>
      <c r="CW20" s="66"/>
      <c r="CX20" s="66"/>
      <c r="CY20" s="66"/>
      <c r="CZ20" s="66"/>
      <c r="DA20" s="66"/>
      <c r="DB20" s="63">
        <v>100</v>
      </c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>
        <v>100</v>
      </c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>
        <v>5</v>
      </c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 t="s">
        <v>118</v>
      </c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</row>
    <row r="21" spans="1:161" s="41" customFormat="1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41" customFormat="1" ht="15.75">
      <c r="A22" s="25" t="s">
        <v>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41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25" customFormat="1" ht="15.75">
      <c r="A24" s="55" t="s">
        <v>68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55" t="s">
        <v>61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7"/>
      <c r="AX24" s="55" t="s">
        <v>57</v>
      </c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  <c r="BV24" s="105" t="s">
        <v>62</v>
      </c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7"/>
      <c r="EV24" s="55" t="s">
        <v>30</v>
      </c>
      <c r="EW24" s="86"/>
      <c r="EX24" s="86"/>
      <c r="EY24" s="86"/>
      <c r="EZ24" s="86"/>
      <c r="FA24" s="86"/>
      <c r="FB24" s="86"/>
      <c r="FC24" s="86"/>
      <c r="FD24" s="86"/>
      <c r="FE24" s="87"/>
    </row>
    <row r="25" spans="1:161" s="25" customFormat="1" ht="60.75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90"/>
      <c r="AX25" s="88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90"/>
      <c r="BV25" s="55" t="s">
        <v>19</v>
      </c>
      <c r="BW25" s="86"/>
      <c r="BX25" s="86"/>
      <c r="BY25" s="86"/>
      <c r="BZ25" s="86"/>
      <c r="CA25" s="86"/>
      <c r="CB25" s="86"/>
      <c r="CC25" s="86"/>
      <c r="CD25" s="86"/>
      <c r="CE25" s="87"/>
      <c r="CF25" s="80" t="s">
        <v>31</v>
      </c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2"/>
      <c r="CX25" s="55" t="s">
        <v>69</v>
      </c>
      <c r="CY25" s="86"/>
      <c r="CZ25" s="86"/>
      <c r="DA25" s="86"/>
      <c r="DB25" s="86"/>
      <c r="DC25" s="86"/>
      <c r="DD25" s="86"/>
      <c r="DE25" s="86"/>
      <c r="DF25" s="86"/>
      <c r="DG25" s="86"/>
      <c r="DH25" s="87"/>
      <c r="DI25" s="55" t="s">
        <v>32</v>
      </c>
      <c r="DJ25" s="86"/>
      <c r="DK25" s="86"/>
      <c r="DL25" s="86"/>
      <c r="DM25" s="86"/>
      <c r="DN25" s="86"/>
      <c r="DO25" s="86"/>
      <c r="DP25" s="86"/>
      <c r="DQ25" s="87"/>
      <c r="DR25" s="55" t="s">
        <v>27</v>
      </c>
      <c r="DS25" s="86"/>
      <c r="DT25" s="86"/>
      <c r="DU25" s="86"/>
      <c r="DV25" s="86"/>
      <c r="DW25" s="86"/>
      <c r="DX25" s="86"/>
      <c r="DY25" s="86"/>
      <c r="DZ25" s="86"/>
      <c r="EA25" s="87"/>
      <c r="EB25" s="55" t="s">
        <v>29</v>
      </c>
      <c r="EC25" s="86"/>
      <c r="ED25" s="86"/>
      <c r="EE25" s="86"/>
      <c r="EF25" s="86"/>
      <c r="EG25" s="86"/>
      <c r="EH25" s="86"/>
      <c r="EI25" s="86"/>
      <c r="EJ25" s="86"/>
      <c r="EK25" s="87"/>
      <c r="EL25" s="55" t="s">
        <v>28</v>
      </c>
      <c r="EM25" s="86"/>
      <c r="EN25" s="86"/>
      <c r="EO25" s="86"/>
      <c r="EP25" s="86"/>
      <c r="EQ25" s="86"/>
      <c r="ER25" s="86"/>
      <c r="ES25" s="86"/>
      <c r="ET25" s="86"/>
      <c r="EU25" s="87"/>
      <c r="EV25" s="88"/>
      <c r="EW25" s="89"/>
      <c r="EX25" s="89"/>
      <c r="EY25" s="89"/>
      <c r="EZ25" s="89"/>
      <c r="FA25" s="89"/>
      <c r="FB25" s="89"/>
      <c r="FC25" s="89"/>
      <c r="FD25" s="89"/>
      <c r="FE25" s="90"/>
    </row>
    <row r="26" spans="1:161" s="25" customFormat="1" ht="13.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55" t="s">
        <v>18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3"/>
      <c r="Z26" s="55" t="s">
        <v>18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3"/>
      <c r="AL26" s="55" t="s">
        <v>18</v>
      </c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3"/>
      <c r="AX26" s="55" t="s">
        <v>18</v>
      </c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3"/>
      <c r="BJ26" s="55" t="s">
        <v>18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3"/>
      <c r="BV26" s="88"/>
      <c r="BW26" s="89"/>
      <c r="BX26" s="89"/>
      <c r="BY26" s="89"/>
      <c r="BZ26" s="89"/>
      <c r="CA26" s="89"/>
      <c r="CB26" s="89"/>
      <c r="CC26" s="89"/>
      <c r="CD26" s="89"/>
      <c r="CE26" s="90"/>
      <c r="CF26" s="80" t="s">
        <v>16</v>
      </c>
      <c r="CG26" s="81"/>
      <c r="CH26" s="81"/>
      <c r="CI26" s="81"/>
      <c r="CJ26" s="81"/>
      <c r="CK26" s="81"/>
      <c r="CL26" s="81"/>
      <c r="CM26" s="81"/>
      <c r="CN26" s="81"/>
      <c r="CO26" s="82"/>
      <c r="CP26" s="80" t="s">
        <v>17</v>
      </c>
      <c r="CQ26" s="81"/>
      <c r="CR26" s="81"/>
      <c r="CS26" s="81"/>
      <c r="CT26" s="81"/>
      <c r="CU26" s="81"/>
      <c r="CV26" s="81"/>
      <c r="CW26" s="82"/>
      <c r="CX26" s="88"/>
      <c r="CY26" s="89"/>
      <c r="CZ26" s="89"/>
      <c r="DA26" s="89"/>
      <c r="DB26" s="89"/>
      <c r="DC26" s="89"/>
      <c r="DD26" s="89"/>
      <c r="DE26" s="89"/>
      <c r="DF26" s="89"/>
      <c r="DG26" s="89"/>
      <c r="DH26" s="90"/>
      <c r="DI26" s="88"/>
      <c r="DJ26" s="89"/>
      <c r="DK26" s="89"/>
      <c r="DL26" s="89"/>
      <c r="DM26" s="89"/>
      <c r="DN26" s="89"/>
      <c r="DO26" s="89"/>
      <c r="DP26" s="89"/>
      <c r="DQ26" s="90"/>
      <c r="DR26" s="88"/>
      <c r="DS26" s="89"/>
      <c r="DT26" s="89"/>
      <c r="DU26" s="89"/>
      <c r="DV26" s="89"/>
      <c r="DW26" s="89"/>
      <c r="DX26" s="89"/>
      <c r="DY26" s="89"/>
      <c r="DZ26" s="89"/>
      <c r="EA26" s="90"/>
      <c r="EB26" s="88"/>
      <c r="EC26" s="89"/>
      <c r="ED26" s="89"/>
      <c r="EE26" s="89"/>
      <c r="EF26" s="89"/>
      <c r="EG26" s="89"/>
      <c r="EH26" s="89"/>
      <c r="EI26" s="89"/>
      <c r="EJ26" s="89"/>
      <c r="EK26" s="90"/>
      <c r="EL26" s="88"/>
      <c r="EM26" s="89"/>
      <c r="EN26" s="89"/>
      <c r="EO26" s="89"/>
      <c r="EP26" s="89"/>
      <c r="EQ26" s="89"/>
      <c r="ER26" s="89"/>
      <c r="ES26" s="89"/>
      <c r="ET26" s="89"/>
      <c r="EU26" s="90"/>
      <c r="EV26" s="88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1:161" s="39" customFormat="1" ht="50.25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54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54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54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4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2"/>
      <c r="BJ27" s="54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2"/>
      <c r="BV27" s="91"/>
      <c r="BW27" s="92"/>
      <c r="BX27" s="92"/>
      <c r="BY27" s="92"/>
      <c r="BZ27" s="92"/>
      <c r="CA27" s="92"/>
      <c r="CB27" s="92"/>
      <c r="CC27" s="92"/>
      <c r="CD27" s="92"/>
      <c r="CE27" s="93"/>
      <c r="CF27" s="83"/>
      <c r="CG27" s="84"/>
      <c r="CH27" s="84"/>
      <c r="CI27" s="84"/>
      <c r="CJ27" s="84"/>
      <c r="CK27" s="84"/>
      <c r="CL27" s="84"/>
      <c r="CM27" s="84"/>
      <c r="CN27" s="84"/>
      <c r="CO27" s="85"/>
      <c r="CP27" s="83"/>
      <c r="CQ27" s="84"/>
      <c r="CR27" s="84"/>
      <c r="CS27" s="84"/>
      <c r="CT27" s="84"/>
      <c r="CU27" s="84"/>
      <c r="CV27" s="84"/>
      <c r="CW27" s="85"/>
      <c r="CX27" s="91"/>
      <c r="CY27" s="92"/>
      <c r="CZ27" s="92"/>
      <c r="DA27" s="92"/>
      <c r="DB27" s="92"/>
      <c r="DC27" s="92"/>
      <c r="DD27" s="92"/>
      <c r="DE27" s="92"/>
      <c r="DF27" s="92"/>
      <c r="DG27" s="92"/>
      <c r="DH27" s="93"/>
      <c r="DI27" s="91"/>
      <c r="DJ27" s="92"/>
      <c r="DK27" s="92"/>
      <c r="DL27" s="92"/>
      <c r="DM27" s="92"/>
      <c r="DN27" s="92"/>
      <c r="DO27" s="92"/>
      <c r="DP27" s="92"/>
      <c r="DQ27" s="93"/>
      <c r="DR27" s="91"/>
      <c r="DS27" s="92"/>
      <c r="DT27" s="92"/>
      <c r="DU27" s="92"/>
      <c r="DV27" s="92"/>
      <c r="DW27" s="92"/>
      <c r="DX27" s="92"/>
      <c r="DY27" s="92"/>
      <c r="DZ27" s="92"/>
      <c r="EA27" s="93"/>
      <c r="EB27" s="91"/>
      <c r="EC27" s="92"/>
      <c r="ED27" s="92"/>
      <c r="EE27" s="92"/>
      <c r="EF27" s="92"/>
      <c r="EG27" s="92"/>
      <c r="EH27" s="92"/>
      <c r="EI27" s="92"/>
      <c r="EJ27" s="92"/>
      <c r="EK27" s="93"/>
      <c r="EL27" s="91"/>
      <c r="EM27" s="92"/>
      <c r="EN27" s="92"/>
      <c r="EO27" s="92"/>
      <c r="EP27" s="92"/>
      <c r="EQ27" s="92"/>
      <c r="ER27" s="92"/>
      <c r="ES27" s="92"/>
      <c r="ET27" s="92"/>
      <c r="EU27" s="93"/>
      <c r="EV27" s="91"/>
      <c r="EW27" s="92"/>
      <c r="EX27" s="92"/>
      <c r="EY27" s="92"/>
      <c r="EZ27" s="92"/>
      <c r="FA27" s="92"/>
      <c r="FB27" s="92"/>
      <c r="FC27" s="92"/>
      <c r="FD27" s="92"/>
      <c r="FE27" s="93"/>
    </row>
    <row r="28" spans="1:161" s="39" customFormat="1" ht="21.75" customHeight="1">
      <c r="A28" s="77">
        <v>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77">
        <v>2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77">
        <v>3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77">
        <v>4</v>
      </c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9"/>
      <c r="AX28" s="77">
        <v>5</v>
      </c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9"/>
      <c r="BJ28" s="77">
        <v>6</v>
      </c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9"/>
      <c r="BV28" s="77">
        <v>7</v>
      </c>
      <c r="BW28" s="78"/>
      <c r="BX28" s="78"/>
      <c r="BY28" s="78"/>
      <c r="BZ28" s="78"/>
      <c r="CA28" s="78"/>
      <c r="CB28" s="78"/>
      <c r="CC28" s="78"/>
      <c r="CD28" s="78"/>
      <c r="CE28" s="79"/>
      <c r="CF28" s="77">
        <v>8</v>
      </c>
      <c r="CG28" s="78"/>
      <c r="CH28" s="78"/>
      <c r="CI28" s="78"/>
      <c r="CJ28" s="78"/>
      <c r="CK28" s="78"/>
      <c r="CL28" s="78"/>
      <c r="CM28" s="78"/>
      <c r="CN28" s="78"/>
      <c r="CO28" s="79"/>
      <c r="CP28" s="77">
        <v>9</v>
      </c>
      <c r="CQ28" s="78"/>
      <c r="CR28" s="78"/>
      <c r="CS28" s="78"/>
      <c r="CT28" s="78"/>
      <c r="CU28" s="78"/>
      <c r="CV28" s="78"/>
      <c r="CW28" s="79"/>
      <c r="CX28" s="77">
        <v>10</v>
      </c>
      <c r="CY28" s="78"/>
      <c r="CZ28" s="78"/>
      <c r="DA28" s="78"/>
      <c r="DB28" s="78"/>
      <c r="DC28" s="78"/>
      <c r="DD28" s="78"/>
      <c r="DE28" s="78"/>
      <c r="DF28" s="78"/>
      <c r="DG28" s="78"/>
      <c r="DH28" s="79"/>
      <c r="DI28" s="77">
        <v>11</v>
      </c>
      <c r="DJ28" s="78"/>
      <c r="DK28" s="78"/>
      <c r="DL28" s="78"/>
      <c r="DM28" s="78"/>
      <c r="DN28" s="78"/>
      <c r="DO28" s="78"/>
      <c r="DP28" s="78"/>
      <c r="DQ28" s="79"/>
      <c r="DR28" s="77">
        <v>12</v>
      </c>
      <c r="DS28" s="78"/>
      <c r="DT28" s="78"/>
      <c r="DU28" s="78"/>
      <c r="DV28" s="78"/>
      <c r="DW28" s="78"/>
      <c r="DX28" s="78"/>
      <c r="DY28" s="78"/>
      <c r="DZ28" s="78"/>
      <c r="EA28" s="79"/>
      <c r="EB28" s="77">
        <v>13</v>
      </c>
      <c r="EC28" s="78"/>
      <c r="ED28" s="78"/>
      <c r="EE28" s="78"/>
      <c r="EF28" s="78"/>
      <c r="EG28" s="78"/>
      <c r="EH28" s="78"/>
      <c r="EI28" s="78"/>
      <c r="EJ28" s="78"/>
      <c r="EK28" s="79"/>
      <c r="EL28" s="77">
        <v>14</v>
      </c>
      <c r="EM28" s="78"/>
      <c r="EN28" s="78"/>
      <c r="EO28" s="78"/>
      <c r="EP28" s="78"/>
      <c r="EQ28" s="78"/>
      <c r="ER28" s="78"/>
      <c r="ES28" s="78"/>
      <c r="ET28" s="78"/>
      <c r="EU28" s="79"/>
      <c r="EV28" s="77">
        <v>15</v>
      </c>
      <c r="EW28" s="78"/>
      <c r="EX28" s="78"/>
      <c r="EY28" s="78"/>
      <c r="EZ28" s="78"/>
      <c r="FA28" s="78"/>
      <c r="FB28" s="78"/>
      <c r="FC28" s="78"/>
      <c r="FD28" s="78"/>
      <c r="FE28" s="79"/>
    </row>
    <row r="29" spans="1:161" s="39" customFormat="1" ht="57" customHeight="1">
      <c r="A29" s="69" t="s">
        <v>122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7" t="s">
        <v>101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3" t="s">
        <v>101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 t="s">
        <v>101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7" t="s">
        <v>123</v>
      </c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4" t="s">
        <v>106</v>
      </c>
      <c r="BW29" s="64"/>
      <c r="BX29" s="64"/>
      <c r="BY29" s="64"/>
      <c r="BZ29" s="64"/>
      <c r="CA29" s="64"/>
      <c r="CB29" s="64"/>
      <c r="CC29" s="64"/>
      <c r="CD29" s="64"/>
      <c r="CE29" s="64"/>
      <c r="CF29" s="67" t="s">
        <v>95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6" t="s">
        <v>98</v>
      </c>
      <c r="CQ29" s="66"/>
      <c r="CR29" s="66"/>
      <c r="CS29" s="66"/>
      <c r="CT29" s="66"/>
      <c r="CU29" s="66"/>
      <c r="CV29" s="66"/>
      <c r="CW29" s="66"/>
      <c r="CX29" s="63">
        <v>14</v>
      </c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>
        <v>14</v>
      </c>
      <c r="DJ29" s="63"/>
      <c r="DK29" s="63"/>
      <c r="DL29" s="63"/>
      <c r="DM29" s="63"/>
      <c r="DN29" s="63"/>
      <c r="DO29" s="63"/>
      <c r="DP29" s="63"/>
      <c r="DQ29" s="63"/>
      <c r="DR29" s="68">
        <v>0.05</v>
      </c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5" t="s">
        <v>118</v>
      </c>
      <c r="EW29" s="65"/>
      <c r="EX29" s="65"/>
      <c r="EY29" s="65"/>
      <c r="EZ29" s="65"/>
      <c r="FA29" s="65"/>
      <c r="FB29" s="65"/>
      <c r="FC29" s="65"/>
      <c r="FD29" s="65"/>
      <c r="FE29" s="65"/>
    </row>
    <row r="30" spans="1:161" s="41" customFormat="1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41" customFormat="1" ht="15.75">
      <c r="A31" s="25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41" customFormat="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94" t="s">
        <v>41</v>
      </c>
      <c r="EW32" s="95"/>
      <c r="EX32" s="95"/>
      <c r="EY32" s="95"/>
      <c r="EZ32" s="95"/>
      <c r="FA32" s="95"/>
      <c r="FB32" s="95"/>
      <c r="FC32" s="95"/>
      <c r="FD32" s="95"/>
      <c r="FE32" s="26"/>
    </row>
    <row r="33" spans="1:160" ht="12" customHeight="1">
      <c r="A33" s="146" t="s">
        <v>71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80" t="s">
        <v>66</v>
      </c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2"/>
      <c r="AZ33" s="146" t="s">
        <v>63</v>
      </c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 t="s">
        <v>72</v>
      </c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 t="s">
        <v>73</v>
      </c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70" t="s">
        <v>74</v>
      </c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2"/>
      <c r="ES33" s="70" t="s">
        <v>75</v>
      </c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2"/>
    </row>
    <row r="34" spans="1:160" ht="109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54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2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59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1"/>
      <c r="ES34" s="59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1"/>
    </row>
    <row r="35" spans="1:160" ht="43.5" customHeight="1">
      <c r="A35" s="148" t="s">
        <v>127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 t="s">
        <v>121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1"/>
      <c r="AS35" s="151"/>
      <c r="AT35" s="151"/>
      <c r="AU35" s="151"/>
      <c r="AV35" s="151"/>
      <c r="AW35" s="151"/>
      <c r="AX35" s="151"/>
      <c r="AY35" s="152"/>
      <c r="AZ35" s="147">
        <v>2959645.54</v>
      </c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>
        <f>AZ35</f>
        <v>2959645.54</v>
      </c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>
        <f>CF35</f>
        <v>2959645.54</v>
      </c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57">
        <f>DA35</f>
        <v>2959645.54</v>
      </c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7">
        <v>0</v>
      </c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</row>
  </sheetData>
  <sheetProtection/>
  <mergeCells count="135">
    <mergeCell ref="CI20:CS20"/>
    <mergeCell ref="A20:O20"/>
    <mergeCell ref="P20:AA20"/>
    <mergeCell ref="AB20:AM20"/>
    <mergeCell ref="AN20:AY20"/>
    <mergeCell ref="A33:AG34"/>
    <mergeCell ref="DA33:DU34"/>
    <mergeCell ref="DA35:DU35"/>
    <mergeCell ref="A35:AG35"/>
    <mergeCell ref="AZ35:CE35"/>
    <mergeCell ref="CF35:CZ35"/>
    <mergeCell ref="AZ33:CE34"/>
    <mergeCell ref="CF33:CZ34"/>
    <mergeCell ref="AH33:AY34"/>
    <mergeCell ref="AH35:AY35"/>
    <mergeCell ref="EV24:FE27"/>
    <mergeCell ref="DB19:DM19"/>
    <mergeCell ref="EL28:EU28"/>
    <mergeCell ref="EV28:FE28"/>
    <mergeCell ref="EB25:EK27"/>
    <mergeCell ref="BV24:EU24"/>
    <mergeCell ref="BV25:CE27"/>
    <mergeCell ref="CF25:CW25"/>
    <mergeCell ref="CT20:DA20"/>
    <mergeCell ref="DB20:DM20"/>
    <mergeCell ref="A29:M29"/>
    <mergeCell ref="N29:Y29"/>
    <mergeCell ref="Z29:AK29"/>
    <mergeCell ref="AL29:AW29"/>
    <mergeCell ref="AX29:BI29"/>
    <mergeCell ref="DR25:EA27"/>
    <mergeCell ref="EL25:EU27"/>
    <mergeCell ref="A28:M28"/>
    <mergeCell ref="N28:Y28"/>
    <mergeCell ref="Z28:AK28"/>
    <mergeCell ref="AL28:AW28"/>
    <mergeCell ref="AX28:BI28"/>
    <mergeCell ref="DI28:DQ28"/>
    <mergeCell ref="EB28:EK28"/>
    <mergeCell ref="ES5:FE7"/>
    <mergeCell ref="BG7:DI7"/>
    <mergeCell ref="A6:DI6"/>
    <mergeCell ref="AV5:DI5"/>
    <mergeCell ref="DN5:EQ7"/>
    <mergeCell ref="A9:DI9"/>
    <mergeCell ref="EJ20:ET20"/>
    <mergeCell ref="EU20:FE20"/>
    <mergeCell ref="CT16:DA17"/>
    <mergeCell ref="P18:AA18"/>
    <mergeCell ref="AB18:AM18"/>
    <mergeCell ref="DN20:DX20"/>
    <mergeCell ref="DY20:EI20"/>
    <mergeCell ref="AZ20:BK20"/>
    <mergeCell ref="BL20:BW20"/>
    <mergeCell ref="A1:FE1"/>
    <mergeCell ref="CE3:CJ3"/>
    <mergeCell ref="EU15:FE17"/>
    <mergeCell ref="DB15:DM17"/>
    <mergeCell ref="DN15:DX17"/>
    <mergeCell ref="DY15:EI17"/>
    <mergeCell ref="EJ15:ET17"/>
    <mergeCell ref="A7:BF7"/>
    <mergeCell ref="A5:AU5"/>
    <mergeCell ref="CI16:CS17"/>
    <mergeCell ref="EV32:FD32"/>
    <mergeCell ref="A8:DI8"/>
    <mergeCell ref="A14:O17"/>
    <mergeCell ref="P14:AY15"/>
    <mergeCell ref="AZ14:BW15"/>
    <mergeCell ref="BX14:FE14"/>
    <mergeCell ref="BX15:CH17"/>
    <mergeCell ref="CI15:DA15"/>
    <mergeCell ref="CI18:CS18"/>
    <mergeCell ref="A18:O18"/>
    <mergeCell ref="BX18:CH18"/>
    <mergeCell ref="BX19:CH19"/>
    <mergeCell ref="BL19:BW19"/>
    <mergeCell ref="CT18:DA18"/>
    <mergeCell ref="BL18:BW18"/>
    <mergeCell ref="DB18:DM18"/>
    <mergeCell ref="DN18:DX18"/>
    <mergeCell ref="DY18:EI18"/>
    <mergeCell ref="EJ18:ET18"/>
    <mergeCell ref="EU18:FE18"/>
    <mergeCell ref="EJ19:ET19"/>
    <mergeCell ref="EU19:FE19"/>
    <mergeCell ref="DY19:EI19"/>
    <mergeCell ref="BJ28:BU28"/>
    <mergeCell ref="BV28:CE28"/>
    <mergeCell ref="CX29:DH29"/>
    <mergeCell ref="DI29:DQ29"/>
    <mergeCell ref="CP28:CW28"/>
    <mergeCell ref="CX28:DH28"/>
    <mergeCell ref="BJ29:BU29"/>
    <mergeCell ref="BV29:CE29"/>
    <mergeCell ref="CF29:CO29"/>
    <mergeCell ref="CP29:CW29"/>
    <mergeCell ref="DN19:DX19"/>
    <mergeCell ref="CF28:CO28"/>
    <mergeCell ref="CF26:CO27"/>
    <mergeCell ref="CP26:CW27"/>
    <mergeCell ref="CI19:CS19"/>
    <mergeCell ref="CT19:DA19"/>
    <mergeCell ref="DR28:EA28"/>
    <mergeCell ref="CX25:DH27"/>
    <mergeCell ref="DI25:DQ27"/>
    <mergeCell ref="BX20:CH20"/>
    <mergeCell ref="DR29:EA29"/>
    <mergeCell ref="EL29:EU29"/>
    <mergeCell ref="EV29:FE29"/>
    <mergeCell ref="EB29:EK29"/>
    <mergeCell ref="BJ26:BU27"/>
    <mergeCell ref="A19:O19"/>
    <mergeCell ref="P19:AA19"/>
    <mergeCell ref="AB19:AM19"/>
    <mergeCell ref="A24:M27"/>
    <mergeCell ref="AN19:AY19"/>
    <mergeCell ref="N26:Y27"/>
    <mergeCell ref="Z26:AK27"/>
    <mergeCell ref="AL26:AW27"/>
    <mergeCell ref="AX26:BI27"/>
    <mergeCell ref="N24:AW25"/>
    <mergeCell ref="AX24:BU25"/>
    <mergeCell ref="P16:AA17"/>
    <mergeCell ref="AB16:AM17"/>
    <mergeCell ref="AN16:AY17"/>
    <mergeCell ref="AZ16:BK17"/>
    <mergeCell ref="AN18:AY18"/>
    <mergeCell ref="AZ19:BK19"/>
    <mergeCell ref="AZ18:BK18"/>
    <mergeCell ref="BL16:BW17"/>
    <mergeCell ref="DV33:ER34"/>
    <mergeCell ref="DV35:ER35"/>
    <mergeCell ref="ES33:FD34"/>
    <mergeCell ref="ES35:FD3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scale="80" r:id="rId1"/>
  <rowBreaks count="1" manualBreakCount="1">
    <brk id="21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P44"/>
  <sheetViews>
    <sheetView tabSelected="1" view="pageBreakPreview" zoomScale="115" zoomScaleSheetLayoutView="115" workbookViewId="0" topLeftCell="A1">
      <selection activeCell="CW39" sqref="CW39"/>
    </sheetView>
  </sheetViews>
  <sheetFormatPr defaultColWidth="0.875" defaultRowHeight="12" customHeight="1"/>
  <cols>
    <col min="1" max="1" width="2.375" style="26" customWidth="1"/>
    <col min="2" max="18" width="0.875" style="26" customWidth="1"/>
    <col min="19" max="19" width="3.25390625" style="26" customWidth="1"/>
    <col min="20" max="20" width="0.875" style="26" customWidth="1"/>
    <col min="21" max="21" width="2.25390625" style="26" customWidth="1"/>
    <col min="22" max="22" width="2.00390625" style="26" customWidth="1"/>
    <col min="23" max="25" width="0.875" style="26" customWidth="1"/>
    <col min="26" max="26" width="3.375" style="26" customWidth="1"/>
    <col min="27" max="75" width="0.875" style="26" customWidth="1"/>
    <col min="76" max="86" width="2.75390625" style="26" customWidth="1"/>
    <col min="87" max="159" width="0.875" style="26" customWidth="1"/>
    <col min="160" max="160" width="2.125" style="26" customWidth="1"/>
    <col min="161" max="16384" width="0.875" style="26" customWidth="1"/>
  </cols>
  <sheetData>
    <row r="1" spans="1:161" ht="17.25" customHeight="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</row>
    <row r="2" s="25" customFormat="1" ht="28.5" customHeight="1"/>
    <row r="3" spans="1:161" s="25" customFormat="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 t="s">
        <v>15</v>
      </c>
      <c r="CE3" s="135"/>
      <c r="CF3" s="135"/>
      <c r="CG3" s="135"/>
      <c r="CH3" s="135"/>
      <c r="CI3" s="135"/>
      <c r="CJ3" s="135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="25" customFormat="1" ht="15.75"/>
    <row r="5" spans="1:161" s="25" customFormat="1" ht="30.75" customHeight="1">
      <c r="A5" s="110" t="s">
        <v>52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33" t="s">
        <v>126</v>
      </c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N5" s="75" t="s">
        <v>66</v>
      </c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S5" s="174" t="s">
        <v>125</v>
      </c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6"/>
    </row>
    <row r="6" spans="1:161" s="37" customFormat="1" ht="15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25"/>
      <c r="DK6" s="25"/>
      <c r="DL6" s="25"/>
      <c r="DM6" s="25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25"/>
      <c r="ES6" s="177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25" customFormat="1" ht="15.75">
      <c r="A7" s="109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96" t="s">
        <v>108</v>
      </c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S7" s="180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2"/>
    </row>
    <row r="8" spans="1:113" s="25" customFormat="1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s="25" customFormat="1" ht="15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</row>
    <row r="10" s="25" customFormat="1" ht="15.75"/>
    <row r="11" s="25" customFormat="1" ht="15.75">
      <c r="A11" s="25" t="s">
        <v>54</v>
      </c>
    </row>
    <row r="12" s="25" customFormat="1" ht="15.75">
      <c r="A12" s="25" t="s">
        <v>55</v>
      </c>
    </row>
    <row r="13" s="25" customFormat="1" ht="10.5" customHeight="1"/>
    <row r="14" spans="1:161" s="25" customFormat="1" ht="15.75">
      <c r="A14" s="70" t="s">
        <v>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55" t="s">
        <v>56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  <c r="AZ14" s="55" t="s">
        <v>57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7"/>
      <c r="BX14" s="105" t="s">
        <v>59</v>
      </c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7"/>
    </row>
    <row r="15" spans="1:161" s="25" customFormat="1" ht="35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  <c r="AZ15" s="88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90"/>
      <c r="BX15" s="55" t="s">
        <v>19</v>
      </c>
      <c r="BY15" s="86"/>
      <c r="BZ15" s="86"/>
      <c r="CA15" s="86"/>
      <c r="CB15" s="86"/>
      <c r="CC15" s="86"/>
      <c r="CD15" s="86"/>
      <c r="CE15" s="86"/>
      <c r="CF15" s="86"/>
      <c r="CG15" s="86"/>
      <c r="CH15" s="87"/>
      <c r="CI15" s="80" t="s">
        <v>31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2"/>
      <c r="DB15" s="55" t="s">
        <v>58</v>
      </c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7"/>
      <c r="DN15" s="55" t="s">
        <v>26</v>
      </c>
      <c r="DO15" s="86"/>
      <c r="DP15" s="86"/>
      <c r="DQ15" s="86"/>
      <c r="DR15" s="86"/>
      <c r="DS15" s="86"/>
      <c r="DT15" s="86"/>
      <c r="DU15" s="86"/>
      <c r="DV15" s="86"/>
      <c r="DW15" s="86"/>
      <c r="DX15" s="87"/>
      <c r="DY15" s="55" t="s">
        <v>27</v>
      </c>
      <c r="DZ15" s="86"/>
      <c r="EA15" s="86"/>
      <c r="EB15" s="86"/>
      <c r="EC15" s="86"/>
      <c r="ED15" s="86"/>
      <c r="EE15" s="86"/>
      <c r="EF15" s="86"/>
      <c r="EG15" s="86"/>
      <c r="EH15" s="86"/>
      <c r="EI15" s="87"/>
      <c r="EJ15" s="55" t="s">
        <v>29</v>
      </c>
      <c r="EK15" s="86"/>
      <c r="EL15" s="86"/>
      <c r="EM15" s="86"/>
      <c r="EN15" s="86"/>
      <c r="EO15" s="86"/>
      <c r="EP15" s="86"/>
      <c r="EQ15" s="86"/>
      <c r="ER15" s="86"/>
      <c r="ES15" s="86"/>
      <c r="ET15" s="87"/>
      <c r="EU15" s="55" t="s">
        <v>40</v>
      </c>
      <c r="EV15" s="86"/>
      <c r="EW15" s="86"/>
      <c r="EX15" s="86"/>
      <c r="EY15" s="86"/>
      <c r="EZ15" s="86"/>
      <c r="FA15" s="86"/>
      <c r="FB15" s="86"/>
      <c r="FC15" s="86"/>
      <c r="FD15" s="86"/>
      <c r="FE15" s="87"/>
    </row>
    <row r="16" spans="1:161" s="25" customFormat="1" ht="13.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55" t="s">
        <v>18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3"/>
      <c r="AB16" s="55" t="s">
        <v>18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3"/>
      <c r="AN16" s="55" t="s">
        <v>18</v>
      </c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3"/>
      <c r="AZ16" s="55" t="s">
        <v>18</v>
      </c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3"/>
      <c r="BL16" s="55" t="s">
        <v>18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3"/>
      <c r="BX16" s="88"/>
      <c r="BY16" s="89"/>
      <c r="BZ16" s="89"/>
      <c r="CA16" s="89"/>
      <c r="CB16" s="89"/>
      <c r="CC16" s="89"/>
      <c r="CD16" s="89"/>
      <c r="CE16" s="89"/>
      <c r="CF16" s="89"/>
      <c r="CG16" s="89"/>
      <c r="CH16" s="90"/>
      <c r="CI16" s="80" t="s">
        <v>16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17</v>
      </c>
      <c r="CU16" s="81"/>
      <c r="CV16" s="81"/>
      <c r="CW16" s="81"/>
      <c r="CX16" s="81"/>
      <c r="CY16" s="81"/>
      <c r="CZ16" s="81"/>
      <c r="DA16" s="82"/>
      <c r="DB16" s="88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90"/>
      <c r="DN16" s="88"/>
      <c r="DO16" s="89"/>
      <c r="DP16" s="89"/>
      <c r="DQ16" s="89"/>
      <c r="DR16" s="89"/>
      <c r="DS16" s="89"/>
      <c r="DT16" s="89"/>
      <c r="DU16" s="89"/>
      <c r="DV16" s="89"/>
      <c r="DW16" s="89"/>
      <c r="DX16" s="90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90"/>
      <c r="EJ16" s="88"/>
      <c r="EK16" s="89"/>
      <c r="EL16" s="89"/>
      <c r="EM16" s="89"/>
      <c r="EN16" s="89"/>
      <c r="EO16" s="89"/>
      <c r="EP16" s="89"/>
      <c r="EQ16" s="89"/>
      <c r="ER16" s="89"/>
      <c r="ES16" s="89"/>
      <c r="ET16" s="90"/>
      <c r="EU16" s="88"/>
      <c r="EV16" s="89"/>
      <c r="EW16" s="89"/>
      <c r="EX16" s="89"/>
      <c r="EY16" s="89"/>
      <c r="EZ16" s="89"/>
      <c r="FA16" s="89"/>
      <c r="FB16" s="89"/>
      <c r="FC16" s="89"/>
      <c r="FD16" s="89"/>
      <c r="FE16" s="90"/>
    </row>
    <row r="17" spans="1:161" s="39" customFormat="1" ht="75.7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54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54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54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2"/>
      <c r="AZ17" s="54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2"/>
      <c r="BL17" s="54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2"/>
      <c r="BX17" s="91"/>
      <c r="BY17" s="92"/>
      <c r="BZ17" s="92"/>
      <c r="CA17" s="92"/>
      <c r="CB17" s="92"/>
      <c r="CC17" s="92"/>
      <c r="CD17" s="92"/>
      <c r="CE17" s="92"/>
      <c r="CF17" s="92"/>
      <c r="CG17" s="92"/>
      <c r="CH17" s="93"/>
      <c r="CI17" s="83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/>
      <c r="CU17" s="84"/>
      <c r="CV17" s="84"/>
      <c r="CW17" s="84"/>
      <c r="CX17" s="84"/>
      <c r="CY17" s="84"/>
      <c r="CZ17" s="84"/>
      <c r="DA17" s="85"/>
      <c r="DB17" s="91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3"/>
      <c r="DN17" s="91"/>
      <c r="DO17" s="92"/>
      <c r="DP17" s="92"/>
      <c r="DQ17" s="92"/>
      <c r="DR17" s="92"/>
      <c r="DS17" s="92"/>
      <c r="DT17" s="92"/>
      <c r="DU17" s="92"/>
      <c r="DV17" s="92"/>
      <c r="DW17" s="92"/>
      <c r="DX17" s="93"/>
      <c r="DY17" s="91"/>
      <c r="DZ17" s="92"/>
      <c r="EA17" s="92"/>
      <c r="EB17" s="92"/>
      <c r="EC17" s="92"/>
      <c r="ED17" s="92"/>
      <c r="EE17" s="92"/>
      <c r="EF17" s="92"/>
      <c r="EG17" s="92"/>
      <c r="EH17" s="92"/>
      <c r="EI17" s="93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3"/>
      <c r="EU17" s="91"/>
      <c r="EV17" s="92"/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39" customFormat="1" ht="15.75" customHeight="1">
      <c r="A18" s="77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7">
        <v>2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77">
        <v>3</v>
      </c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77">
        <v>4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9"/>
      <c r="AZ18" s="77">
        <v>5</v>
      </c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  <c r="BL18" s="77">
        <v>6</v>
      </c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9"/>
      <c r="BX18" s="77">
        <v>7</v>
      </c>
      <c r="BY18" s="78"/>
      <c r="BZ18" s="78"/>
      <c r="CA18" s="78"/>
      <c r="CB18" s="78"/>
      <c r="CC18" s="78"/>
      <c r="CD18" s="78"/>
      <c r="CE18" s="78"/>
      <c r="CF18" s="78"/>
      <c r="CG18" s="78"/>
      <c r="CH18" s="79"/>
      <c r="CI18" s="77">
        <v>8</v>
      </c>
      <c r="CJ18" s="78"/>
      <c r="CK18" s="78"/>
      <c r="CL18" s="78"/>
      <c r="CM18" s="78"/>
      <c r="CN18" s="78"/>
      <c r="CO18" s="78"/>
      <c r="CP18" s="78"/>
      <c r="CQ18" s="78"/>
      <c r="CR18" s="78"/>
      <c r="CS18" s="79"/>
      <c r="CT18" s="77">
        <v>9</v>
      </c>
      <c r="CU18" s="78"/>
      <c r="CV18" s="78"/>
      <c r="CW18" s="78"/>
      <c r="CX18" s="78"/>
      <c r="CY18" s="78"/>
      <c r="CZ18" s="78"/>
      <c r="DA18" s="79"/>
      <c r="DB18" s="77">
        <v>10</v>
      </c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11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9"/>
      <c r="DY18" s="77">
        <v>12</v>
      </c>
      <c r="DZ18" s="78"/>
      <c r="EA18" s="78"/>
      <c r="EB18" s="78"/>
      <c r="EC18" s="78"/>
      <c r="ED18" s="78"/>
      <c r="EE18" s="78"/>
      <c r="EF18" s="78"/>
      <c r="EG18" s="78"/>
      <c r="EH18" s="78"/>
      <c r="EI18" s="79"/>
      <c r="EJ18" s="77">
        <v>13</v>
      </c>
      <c r="EK18" s="78"/>
      <c r="EL18" s="78"/>
      <c r="EM18" s="78"/>
      <c r="EN18" s="78"/>
      <c r="EO18" s="78"/>
      <c r="EP18" s="78"/>
      <c r="EQ18" s="78"/>
      <c r="ER18" s="78"/>
      <c r="ES18" s="78"/>
      <c r="ET18" s="79"/>
      <c r="EU18" s="77">
        <v>14</v>
      </c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39" customFormat="1" ht="37.5" customHeight="1">
      <c r="A19" s="69" t="s">
        <v>124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7" t="s">
        <v>101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3" t="s">
        <v>101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 t="s">
        <v>101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7" t="s">
        <v>123</v>
      </c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173" t="s">
        <v>129</v>
      </c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67" t="s">
        <v>117</v>
      </c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6" t="s">
        <v>97</v>
      </c>
      <c r="CU19" s="66"/>
      <c r="CV19" s="66"/>
      <c r="CW19" s="66"/>
      <c r="CX19" s="66"/>
      <c r="CY19" s="66"/>
      <c r="CZ19" s="66"/>
      <c r="DA19" s="66"/>
      <c r="DB19" s="63">
        <v>41</v>
      </c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>
        <v>41</v>
      </c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>
        <v>5</v>
      </c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 t="s">
        <v>118</v>
      </c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</row>
    <row r="20" spans="1:161" s="39" customFormat="1" ht="37.5" customHeight="1">
      <c r="A20" s="69" t="s">
        <v>124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7" t="s">
        <v>101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3" t="s">
        <v>101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 t="s">
        <v>101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7" t="s">
        <v>123</v>
      </c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160" t="s">
        <v>130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2"/>
      <c r="CI20" s="67" t="s">
        <v>117</v>
      </c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6" t="s">
        <v>97</v>
      </c>
      <c r="CU20" s="66"/>
      <c r="CV20" s="66"/>
      <c r="CW20" s="66"/>
      <c r="CX20" s="66"/>
      <c r="CY20" s="66"/>
      <c r="CZ20" s="66"/>
      <c r="DA20" s="66"/>
      <c r="DB20" s="63">
        <v>100</v>
      </c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>
        <v>100</v>
      </c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>
        <v>5</v>
      </c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 t="s">
        <v>118</v>
      </c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</row>
    <row r="21" spans="1:161" s="41" customFormat="1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41" customFormat="1" ht="15.75">
      <c r="A22" s="25" t="s">
        <v>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41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25" customFormat="1" ht="15.75">
      <c r="A24" s="55" t="s">
        <v>68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55" t="s">
        <v>61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7"/>
      <c r="AX24" s="55" t="s">
        <v>57</v>
      </c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  <c r="BV24" s="105" t="s">
        <v>62</v>
      </c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7"/>
      <c r="EV24" s="55" t="s">
        <v>30</v>
      </c>
      <c r="EW24" s="86"/>
      <c r="EX24" s="86"/>
      <c r="EY24" s="86"/>
      <c r="EZ24" s="86"/>
      <c r="FA24" s="86"/>
      <c r="FB24" s="86"/>
      <c r="FC24" s="86"/>
      <c r="FD24" s="86"/>
      <c r="FE24" s="87"/>
    </row>
    <row r="25" spans="1:161" s="25" customFormat="1" ht="60.75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90"/>
      <c r="AX25" s="88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90"/>
      <c r="BV25" s="55" t="s">
        <v>19</v>
      </c>
      <c r="BW25" s="86"/>
      <c r="BX25" s="86"/>
      <c r="BY25" s="86"/>
      <c r="BZ25" s="86"/>
      <c r="CA25" s="86"/>
      <c r="CB25" s="86"/>
      <c r="CC25" s="86"/>
      <c r="CD25" s="86"/>
      <c r="CE25" s="87"/>
      <c r="CF25" s="80" t="s">
        <v>31</v>
      </c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2"/>
      <c r="CX25" s="55" t="s">
        <v>69</v>
      </c>
      <c r="CY25" s="86"/>
      <c r="CZ25" s="86"/>
      <c r="DA25" s="86"/>
      <c r="DB25" s="86"/>
      <c r="DC25" s="86"/>
      <c r="DD25" s="86"/>
      <c r="DE25" s="86"/>
      <c r="DF25" s="86"/>
      <c r="DG25" s="86"/>
      <c r="DH25" s="87"/>
      <c r="DI25" s="55" t="s">
        <v>32</v>
      </c>
      <c r="DJ25" s="86"/>
      <c r="DK25" s="86"/>
      <c r="DL25" s="86"/>
      <c r="DM25" s="86"/>
      <c r="DN25" s="86"/>
      <c r="DO25" s="86"/>
      <c r="DP25" s="86"/>
      <c r="DQ25" s="87"/>
      <c r="DR25" s="55" t="s">
        <v>27</v>
      </c>
      <c r="DS25" s="86"/>
      <c r="DT25" s="86"/>
      <c r="DU25" s="86"/>
      <c r="DV25" s="86"/>
      <c r="DW25" s="86"/>
      <c r="DX25" s="86"/>
      <c r="DY25" s="86"/>
      <c r="DZ25" s="86"/>
      <c r="EA25" s="87"/>
      <c r="EB25" s="55" t="s">
        <v>29</v>
      </c>
      <c r="EC25" s="86"/>
      <c r="ED25" s="86"/>
      <c r="EE25" s="86"/>
      <c r="EF25" s="86"/>
      <c r="EG25" s="86"/>
      <c r="EH25" s="86"/>
      <c r="EI25" s="86"/>
      <c r="EJ25" s="86"/>
      <c r="EK25" s="87"/>
      <c r="EL25" s="55" t="s">
        <v>28</v>
      </c>
      <c r="EM25" s="86"/>
      <c r="EN25" s="86"/>
      <c r="EO25" s="86"/>
      <c r="EP25" s="86"/>
      <c r="EQ25" s="86"/>
      <c r="ER25" s="86"/>
      <c r="ES25" s="86"/>
      <c r="ET25" s="86"/>
      <c r="EU25" s="87"/>
      <c r="EV25" s="88"/>
      <c r="EW25" s="89"/>
      <c r="EX25" s="89"/>
      <c r="EY25" s="89"/>
      <c r="EZ25" s="89"/>
      <c r="FA25" s="89"/>
      <c r="FB25" s="89"/>
      <c r="FC25" s="89"/>
      <c r="FD25" s="89"/>
      <c r="FE25" s="90"/>
    </row>
    <row r="26" spans="1:161" s="25" customFormat="1" ht="13.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55" t="s">
        <v>18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3"/>
      <c r="Z26" s="55" t="s">
        <v>18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3"/>
      <c r="AL26" s="55" t="s">
        <v>18</v>
      </c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3"/>
      <c r="AX26" s="55" t="s">
        <v>18</v>
      </c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3"/>
      <c r="BJ26" s="55" t="s">
        <v>18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3"/>
      <c r="BV26" s="88"/>
      <c r="BW26" s="89"/>
      <c r="BX26" s="89"/>
      <c r="BY26" s="89"/>
      <c r="BZ26" s="89"/>
      <c r="CA26" s="89"/>
      <c r="CB26" s="89"/>
      <c r="CC26" s="89"/>
      <c r="CD26" s="89"/>
      <c r="CE26" s="90"/>
      <c r="CF26" s="80" t="s">
        <v>16</v>
      </c>
      <c r="CG26" s="81"/>
      <c r="CH26" s="81"/>
      <c r="CI26" s="81"/>
      <c r="CJ26" s="81"/>
      <c r="CK26" s="81"/>
      <c r="CL26" s="81"/>
      <c r="CM26" s="81"/>
      <c r="CN26" s="81"/>
      <c r="CO26" s="82"/>
      <c r="CP26" s="80" t="s">
        <v>17</v>
      </c>
      <c r="CQ26" s="81"/>
      <c r="CR26" s="81"/>
      <c r="CS26" s="81"/>
      <c r="CT26" s="81"/>
      <c r="CU26" s="81"/>
      <c r="CV26" s="81"/>
      <c r="CW26" s="82"/>
      <c r="CX26" s="88"/>
      <c r="CY26" s="89"/>
      <c r="CZ26" s="89"/>
      <c r="DA26" s="89"/>
      <c r="DB26" s="89"/>
      <c r="DC26" s="89"/>
      <c r="DD26" s="89"/>
      <c r="DE26" s="89"/>
      <c r="DF26" s="89"/>
      <c r="DG26" s="89"/>
      <c r="DH26" s="90"/>
      <c r="DI26" s="88"/>
      <c r="DJ26" s="89"/>
      <c r="DK26" s="89"/>
      <c r="DL26" s="89"/>
      <c r="DM26" s="89"/>
      <c r="DN26" s="89"/>
      <c r="DO26" s="89"/>
      <c r="DP26" s="89"/>
      <c r="DQ26" s="90"/>
      <c r="DR26" s="88"/>
      <c r="DS26" s="89"/>
      <c r="DT26" s="89"/>
      <c r="DU26" s="89"/>
      <c r="DV26" s="89"/>
      <c r="DW26" s="89"/>
      <c r="DX26" s="89"/>
      <c r="DY26" s="89"/>
      <c r="DZ26" s="89"/>
      <c r="EA26" s="90"/>
      <c r="EB26" s="88"/>
      <c r="EC26" s="89"/>
      <c r="ED26" s="89"/>
      <c r="EE26" s="89"/>
      <c r="EF26" s="89"/>
      <c r="EG26" s="89"/>
      <c r="EH26" s="89"/>
      <c r="EI26" s="89"/>
      <c r="EJ26" s="89"/>
      <c r="EK26" s="90"/>
      <c r="EL26" s="88"/>
      <c r="EM26" s="89"/>
      <c r="EN26" s="89"/>
      <c r="EO26" s="89"/>
      <c r="EP26" s="89"/>
      <c r="EQ26" s="89"/>
      <c r="ER26" s="89"/>
      <c r="ES26" s="89"/>
      <c r="ET26" s="89"/>
      <c r="EU26" s="90"/>
      <c r="EV26" s="88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1:161" s="39" customFormat="1" ht="50.25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54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54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54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4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2"/>
      <c r="BJ27" s="54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2"/>
      <c r="BV27" s="91"/>
      <c r="BW27" s="92"/>
      <c r="BX27" s="92"/>
      <c r="BY27" s="92"/>
      <c r="BZ27" s="92"/>
      <c r="CA27" s="92"/>
      <c r="CB27" s="92"/>
      <c r="CC27" s="92"/>
      <c r="CD27" s="92"/>
      <c r="CE27" s="93"/>
      <c r="CF27" s="83"/>
      <c r="CG27" s="84"/>
      <c r="CH27" s="84"/>
      <c r="CI27" s="84"/>
      <c r="CJ27" s="84"/>
      <c r="CK27" s="84"/>
      <c r="CL27" s="84"/>
      <c r="CM27" s="84"/>
      <c r="CN27" s="84"/>
      <c r="CO27" s="85"/>
      <c r="CP27" s="83"/>
      <c r="CQ27" s="84"/>
      <c r="CR27" s="84"/>
      <c r="CS27" s="84"/>
      <c r="CT27" s="84"/>
      <c r="CU27" s="84"/>
      <c r="CV27" s="84"/>
      <c r="CW27" s="85"/>
      <c r="CX27" s="91"/>
      <c r="CY27" s="92"/>
      <c r="CZ27" s="92"/>
      <c r="DA27" s="92"/>
      <c r="DB27" s="92"/>
      <c r="DC27" s="92"/>
      <c r="DD27" s="92"/>
      <c r="DE27" s="92"/>
      <c r="DF27" s="92"/>
      <c r="DG27" s="92"/>
      <c r="DH27" s="93"/>
      <c r="DI27" s="91"/>
      <c r="DJ27" s="92"/>
      <c r="DK27" s="92"/>
      <c r="DL27" s="92"/>
      <c r="DM27" s="92"/>
      <c r="DN27" s="92"/>
      <c r="DO27" s="92"/>
      <c r="DP27" s="92"/>
      <c r="DQ27" s="93"/>
      <c r="DR27" s="91"/>
      <c r="DS27" s="92"/>
      <c r="DT27" s="92"/>
      <c r="DU27" s="92"/>
      <c r="DV27" s="92"/>
      <c r="DW27" s="92"/>
      <c r="DX27" s="92"/>
      <c r="DY27" s="92"/>
      <c r="DZ27" s="92"/>
      <c r="EA27" s="93"/>
      <c r="EB27" s="91"/>
      <c r="EC27" s="92"/>
      <c r="ED27" s="92"/>
      <c r="EE27" s="92"/>
      <c r="EF27" s="92"/>
      <c r="EG27" s="92"/>
      <c r="EH27" s="92"/>
      <c r="EI27" s="92"/>
      <c r="EJ27" s="92"/>
      <c r="EK27" s="93"/>
      <c r="EL27" s="91"/>
      <c r="EM27" s="92"/>
      <c r="EN27" s="92"/>
      <c r="EO27" s="92"/>
      <c r="EP27" s="92"/>
      <c r="EQ27" s="92"/>
      <c r="ER27" s="92"/>
      <c r="ES27" s="92"/>
      <c r="ET27" s="92"/>
      <c r="EU27" s="93"/>
      <c r="EV27" s="91"/>
      <c r="EW27" s="92"/>
      <c r="EX27" s="92"/>
      <c r="EY27" s="92"/>
      <c r="EZ27" s="92"/>
      <c r="FA27" s="92"/>
      <c r="FB27" s="92"/>
      <c r="FC27" s="92"/>
      <c r="FD27" s="92"/>
      <c r="FE27" s="93"/>
    </row>
    <row r="28" spans="1:161" s="39" customFormat="1" ht="21.75" customHeight="1">
      <c r="A28" s="77">
        <v>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77">
        <v>2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77">
        <v>3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77">
        <v>4</v>
      </c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9"/>
      <c r="AX28" s="77">
        <v>5</v>
      </c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9"/>
      <c r="BJ28" s="77">
        <v>6</v>
      </c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9"/>
      <c r="BV28" s="77">
        <v>7</v>
      </c>
      <c r="BW28" s="78"/>
      <c r="BX28" s="78"/>
      <c r="BY28" s="78"/>
      <c r="BZ28" s="78"/>
      <c r="CA28" s="78"/>
      <c r="CB28" s="78"/>
      <c r="CC28" s="78"/>
      <c r="CD28" s="78"/>
      <c r="CE28" s="79"/>
      <c r="CF28" s="77">
        <v>8</v>
      </c>
      <c r="CG28" s="78"/>
      <c r="CH28" s="78"/>
      <c r="CI28" s="78"/>
      <c r="CJ28" s="78"/>
      <c r="CK28" s="78"/>
      <c r="CL28" s="78"/>
      <c r="CM28" s="78"/>
      <c r="CN28" s="78"/>
      <c r="CO28" s="79"/>
      <c r="CP28" s="77">
        <v>9</v>
      </c>
      <c r="CQ28" s="78"/>
      <c r="CR28" s="78"/>
      <c r="CS28" s="78"/>
      <c r="CT28" s="78"/>
      <c r="CU28" s="78"/>
      <c r="CV28" s="78"/>
      <c r="CW28" s="79"/>
      <c r="CX28" s="77">
        <v>10</v>
      </c>
      <c r="CY28" s="78"/>
      <c r="CZ28" s="78"/>
      <c r="DA28" s="78"/>
      <c r="DB28" s="78"/>
      <c r="DC28" s="78"/>
      <c r="DD28" s="78"/>
      <c r="DE28" s="78"/>
      <c r="DF28" s="78"/>
      <c r="DG28" s="78"/>
      <c r="DH28" s="79"/>
      <c r="DI28" s="77">
        <v>11</v>
      </c>
      <c r="DJ28" s="78"/>
      <c r="DK28" s="78"/>
      <c r="DL28" s="78"/>
      <c r="DM28" s="78"/>
      <c r="DN28" s="78"/>
      <c r="DO28" s="78"/>
      <c r="DP28" s="78"/>
      <c r="DQ28" s="79"/>
      <c r="DR28" s="77">
        <v>12</v>
      </c>
      <c r="DS28" s="78"/>
      <c r="DT28" s="78"/>
      <c r="DU28" s="78"/>
      <c r="DV28" s="78"/>
      <c r="DW28" s="78"/>
      <c r="DX28" s="78"/>
      <c r="DY28" s="78"/>
      <c r="DZ28" s="78"/>
      <c r="EA28" s="79"/>
      <c r="EB28" s="77">
        <v>13</v>
      </c>
      <c r="EC28" s="78"/>
      <c r="ED28" s="78"/>
      <c r="EE28" s="78"/>
      <c r="EF28" s="78"/>
      <c r="EG28" s="78"/>
      <c r="EH28" s="78"/>
      <c r="EI28" s="78"/>
      <c r="EJ28" s="78"/>
      <c r="EK28" s="79"/>
      <c r="EL28" s="77">
        <v>14</v>
      </c>
      <c r="EM28" s="78"/>
      <c r="EN28" s="78"/>
      <c r="EO28" s="78"/>
      <c r="EP28" s="78"/>
      <c r="EQ28" s="78"/>
      <c r="ER28" s="78"/>
      <c r="ES28" s="78"/>
      <c r="ET28" s="78"/>
      <c r="EU28" s="79"/>
      <c r="EV28" s="77">
        <v>15</v>
      </c>
      <c r="EW28" s="78"/>
      <c r="EX28" s="78"/>
      <c r="EY28" s="78"/>
      <c r="EZ28" s="78"/>
      <c r="FA28" s="78"/>
      <c r="FB28" s="78"/>
      <c r="FC28" s="78"/>
      <c r="FD28" s="78"/>
      <c r="FE28" s="79"/>
    </row>
    <row r="29" spans="1:161" s="39" customFormat="1" ht="57" customHeight="1">
      <c r="A29" s="69" t="s">
        <v>124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7" t="s">
        <v>101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3" t="s">
        <v>101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 t="s">
        <v>101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7" t="s">
        <v>123</v>
      </c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4" t="s">
        <v>106</v>
      </c>
      <c r="BW29" s="64"/>
      <c r="BX29" s="64"/>
      <c r="BY29" s="64"/>
      <c r="BZ29" s="64"/>
      <c r="CA29" s="64"/>
      <c r="CB29" s="64"/>
      <c r="CC29" s="64"/>
      <c r="CD29" s="64"/>
      <c r="CE29" s="64"/>
      <c r="CF29" s="67" t="s">
        <v>95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6" t="s">
        <v>98</v>
      </c>
      <c r="CQ29" s="66"/>
      <c r="CR29" s="66"/>
      <c r="CS29" s="66"/>
      <c r="CT29" s="66"/>
      <c r="CU29" s="66"/>
      <c r="CV29" s="66"/>
      <c r="CW29" s="66"/>
      <c r="CX29" s="63">
        <v>18</v>
      </c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>
        <v>18</v>
      </c>
      <c r="DJ29" s="63"/>
      <c r="DK29" s="63"/>
      <c r="DL29" s="63"/>
      <c r="DM29" s="63"/>
      <c r="DN29" s="63"/>
      <c r="DO29" s="63"/>
      <c r="DP29" s="63"/>
      <c r="DQ29" s="63"/>
      <c r="DR29" s="68">
        <v>0.05</v>
      </c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5" t="s">
        <v>118</v>
      </c>
      <c r="EW29" s="65"/>
      <c r="EX29" s="65"/>
      <c r="EY29" s="65"/>
      <c r="EZ29" s="65"/>
      <c r="FA29" s="65"/>
      <c r="FB29" s="65"/>
      <c r="FC29" s="65"/>
      <c r="FD29" s="65"/>
      <c r="FE29" s="65"/>
    </row>
    <row r="30" spans="1:161" s="41" customFormat="1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41" customFormat="1" ht="15.75">
      <c r="A31" s="25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41" customFormat="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94" t="s">
        <v>41</v>
      </c>
      <c r="EW32" s="95"/>
      <c r="EX32" s="95"/>
      <c r="EY32" s="95"/>
      <c r="EZ32" s="95"/>
      <c r="FA32" s="95"/>
      <c r="FB32" s="95"/>
      <c r="FC32" s="95"/>
      <c r="FD32" s="95"/>
      <c r="FE32" s="26"/>
    </row>
    <row r="33" spans="1:160" ht="12" customHeight="1">
      <c r="A33" s="146" t="s">
        <v>71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80" t="s">
        <v>66</v>
      </c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2"/>
      <c r="AZ33" s="146" t="s">
        <v>63</v>
      </c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 t="s">
        <v>72</v>
      </c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 t="s">
        <v>73</v>
      </c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70" t="s">
        <v>74</v>
      </c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2"/>
      <c r="ES33" s="70" t="s">
        <v>75</v>
      </c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2"/>
    </row>
    <row r="34" spans="1:160" ht="109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54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2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59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1"/>
      <c r="ES34" s="59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1"/>
    </row>
    <row r="35" spans="1:160" ht="43.5" customHeight="1">
      <c r="A35" s="148" t="s">
        <v>126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 t="s">
        <v>125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1"/>
      <c r="AS35" s="151"/>
      <c r="AT35" s="151"/>
      <c r="AU35" s="151"/>
      <c r="AV35" s="151"/>
      <c r="AW35" s="151"/>
      <c r="AX35" s="151"/>
      <c r="AY35" s="152"/>
      <c r="AZ35" s="147">
        <v>2959645.55</v>
      </c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>
        <f>AZ35</f>
        <v>2959645.55</v>
      </c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>
        <f>CF35</f>
        <v>2959645.55</v>
      </c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57">
        <f>DA35</f>
        <v>2959645.55</v>
      </c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7">
        <v>0</v>
      </c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</row>
    <row r="36" spans="1:172" s="18" customFormat="1" ht="15.75">
      <c r="A36" s="11" t="s">
        <v>38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89" t="s">
        <v>139</v>
      </c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1"/>
      <c r="BV36" s="11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S36" s="11"/>
      <c r="CT36" s="11"/>
      <c r="CU36" s="189" t="s">
        <v>140</v>
      </c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</row>
    <row r="37" spans="1:172" s="21" customFormat="1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190" t="s">
        <v>6</v>
      </c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24"/>
      <c r="BV37" s="24"/>
      <c r="BX37" s="190" t="s">
        <v>7</v>
      </c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S37" s="24"/>
      <c r="CT37" s="24"/>
      <c r="CU37" s="190" t="s">
        <v>8</v>
      </c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</row>
    <row r="38" spans="1:172" s="18" customFormat="1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</row>
    <row r="39" spans="1:37" s="6" customFormat="1" ht="15.75">
      <c r="A39" s="185" t="s">
        <v>4</v>
      </c>
      <c r="B39" s="185"/>
      <c r="C39" s="187" t="s">
        <v>90</v>
      </c>
      <c r="D39" s="187"/>
      <c r="E39" s="187"/>
      <c r="F39" s="187"/>
      <c r="G39" s="188" t="s">
        <v>4</v>
      </c>
      <c r="H39" s="188"/>
      <c r="I39" s="5"/>
      <c r="J39" s="187" t="s">
        <v>138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5">
        <v>20</v>
      </c>
      <c r="AB39" s="185"/>
      <c r="AC39" s="185"/>
      <c r="AD39" s="185"/>
      <c r="AE39" s="186" t="s">
        <v>83</v>
      </c>
      <c r="AF39" s="186"/>
      <c r="AG39" s="186"/>
      <c r="AH39" s="186"/>
      <c r="AI39" s="9" t="s">
        <v>5</v>
      </c>
      <c r="AJ39" s="5"/>
      <c r="AK39" s="5"/>
    </row>
    <row r="40" spans="1:37" s="6" customFormat="1" ht="15.75">
      <c r="A40" s="10"/>
      <c r="B40" s="10"/>
      <c r="C40" s="22"/>
      <c r="D40" s="22"/>
      <c r="E40" s="22"/>
      <c r="F40" s="22"/>
      <c r="G40" s="9"/>
      <c r="H40" s="9"/>
      <c r="I40" s="5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10"/>
      <c r="AB40" s="10"/>
      <c r="AC40" s="10"/>
      <c r="AD40" s="10"/>
      <c r="AE40" s="23"/>
      <c r="AF40" s="23"/>
      <c r="AG40" s="23"/>
      <c r="AH40" s="23"/>
      <c r="AI40" s="9"/>
      <c r="AJ40" s="5"/>
      <c r="AK40" s="5"/>
    </row>
    <row r="41" spans="1:172" s="18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</row>
    <row r="42" spans="1:172" s="21" customFormat="1" ht="32.25" customHeight="1">
      <c r="A42" s="183" t="s">
        <v>64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</row>
    <row r="43" spans="1:172" s="21" customFormat="1" ht="18.75" customHeight="1">
      <c r="A43" s="184" t="s">
        <v>79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</row>
    <row r="44" spans="1:172" s="21" customFormat="1" ht="31.5" customHeight="1">
      <c r="A44" s="183" t="s">
        <v>80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</row>
  </sheetData>
  <sheetProtection/>
  <mergeCells count="150">
    <mergeCell ref="DV33:ER34"/>
    <mergeCell ref="DV35:ER35"/>
    <mergeCell ref="ES33:FD34"/>
    <mergeCell ref="ES35:FD35"/>
    <mergeCell ref="N24:AW25"/>
    <mergeCell ref="AX24:BU25"/>
    <mergeCell ref="P16:AA17"/>
    <mergeCell ref="AB16:AM17"/>
    <mergeCell ref="AN16:AY17"/>
    <mergeCell ref="AZ16:BK17"/>
    <mergeCell ref="AN18:AY18"/>
    <mergeCell ref="AZ19:BK19"/>
    <mergeCell ref="AZ18:BK18"/>
    <mergeCell ref="BL16:BW17"/>
    <mergeCell ref="BJ26:BU27"/>
    <mergeCell ref="A19:O19"/>
    <mergeCell ref="P19:AA19"/>
    <mergeCell ref="AB19:AM19"/>
    <mergeCell ref="A24:M27"/>
    <mergeCell ref="AN19:AY19"/>
    <mergeCell ref="N26:Y27"/>
    <mergeCell ref="Z26:AK27"/>
    <mergeCell ref="AL26:AW27"/>
    <mergeCell ref="AX26:BI27"/>
    <mergeCell ref="DR29:EA29"/>
    <mergeCell ref="EL29:EU29"/>
    <mergeCell ref="EV29:FE29"/>
    <mergeCell ref="EB29:EK29"/>
    <mergeCell ref="DN19:DX19"/>
    <mergeCell ref="CF28:CO28"/>
    <mergeCell ref="CF26:CO27"/>
    <mergeCell ref="CP26:CW27"/>
    <mergeCell ref="CI19:CS19"/>
    <mergeCell ref="CT19:DA19"/>
    <mergeCell ref="DR28:EA28"/>
    <mergeCell ref="CX25:DH27"/>
    <mergeCell ref="DI25:DQ27"/>
    <mergeCell ref="BX20:CH20"/>
    <mergeCell ref="BJ28:BU28"/>
    <mergeCell ref="BV28:CE28"/>
    <mergeCell ref="CX29:DH29"/>
    <mergeCell ref="DI29:DQ29"/>
    <mergeCell ref="CP28:CW28"/>
    <mergeCell ref="CX28:DH28"/>
    <mergeCell ref="BJ29:BU29"/>
    <mergeCell ref="BV29:CE29"/>
    <mergeCell ref="CF29:CO29"/>
    <mergeCell ref="CP29:CW29"/>
    <mergeCell ref="EU18:FE18"/>
    <mergeCell ref="EJ19:ET19"/>
    <mergeCell ref="EU19:FE19"/>
    <mergeCell ref="DY19:EI19"/>
    <mergeCell ref="DB18:DM18"/>
    <mergeCell ref="DN18:DX18"/>
    <mergeCell ref="DY18:EI18"/>
    <mergeCell ref="EJ18:ET18"/>
    <mergeCell ref="BX18:CH18"/>
    <mergeCell ref="BX19:CH19"/>
    <mergeCell ref="BL19:BW19"/>
    <mergeCell ref="CT18:DA18"/>
    <mergeCell ref="BL18:BW18"/>
    <mergeCell ref="EV32:FD32"/>
    <mergeCell ref="A8:DI8"/>
    <mergeCell ref="A14:O17"/>
    <mergeCell ref="P14:AY15"/>
    <mergeCell ref="AZ14:BW15"/>
    <mergeCell ref="BX14:FE14"/>
    <mergeCell ref="BX15:CH17"/>
    <mergeCell ref="CI15:DA15"/>
    <mergeCell ref="CI18:CS18"/>
    <mergeCell ref="A18:O18"/>
    <mergeCell ref="A1:FE1"/>
    <mergeCell ref="CE3:CJ3"/>
    <mergeCell ref="EU15:FE17"/>
    <mergeCell ref="DB15:DM17"/>
    <mergeCell ref="DN15:DX17"/>
    <mergeCell ref="DY15:EI17"/>
    <mergeCell ref="EJ15:ET17"/>
    <mergeCell ref="A7:BF7"/>
    <mergeCell ref="A5:AU5"/>
    <mergeCell ref="CI16:CS17"/>
    <mergeCell ref="A9:DI9"/>
    <mergeCell ref="EJ20:ET20"/>
    <mergeCell ref="EU20:FE20"/>
    <mergeCell ref="CT16:DA17"/>
    <mergeCell ref="P18:AA18"/>
    <mergeCell ref="AB18:AM18"/>
    <mergeCell ref="DN20:DX20"/>
    <mergeCell ref="DY20:EI20"/>
    <mergeCell ref="AZ20:BK20"/>
    <mergeCell ref="BL20:BW20"/>
    <mergeCell ref="ES5:FE7"/>
    <mergeCell ref="BG7:DI7"/>
    <mergeCell ref="A6:DI6"/>
    <mergeCell ref="AV5:DI5"/>
    <mergeCell ref="DN5:EQ7"/>
    <mergeCell ref="AX29:BI29"/>
    <mergeCell ref="DR25:EA27"/>
    <mergeCell ref="EL25:EU27"/>
    <mergeCell ref="A28:M28"/>
    <mergeCell ref="N28:Y28"/>
    <mergeCell ref="Z28:AK28"/>
    <mergeCell ref="AL28:AW28"/>
    <mergeCell ref="AX28:BI28"/>
    <mergeCell ref="DI28:DQ28"/>
    <mergeCell ref="EB28:EK28"/>
    <mergeCell ref="A29:M29"/>
    <mergeCell ref="N29:Y29"/>
    <mergeCell ref="Z29:AK29"/>
    <mergeCell ref="AL29:AW29"/>
    <mergeCell ref="EV24:FE27"/>
    <mergeCell ref="DB19:DM19"/>
    <mergeCell ref="EL28:EU28"/>
    <mergeCell ref="EV28:FE28"/>
    <mergeCell ref="EB25:EK27"/>
    <mergeCell ref="BV24:EU24"/>
    <mergeCell ref="BV25:CE27"/>
    <mergeCell ref="CF25:CW25"/>
    <mergeCell ref="CT20:DA20"/>
    <mergeCell ref="DB20:DM20"/>
    <mergeCell ref="A33:AG34"/>
    <mergeCell ref="DA33:DU34"/>
    <mergeCell ref="DA35:DU35"/>
    <mergeCell ref="A35:AG35"/>
    <mergeCell ref="AZ35:CE35"/>
    <mergeCell ref="CF35:CZ35"/>
    <mergeCell ref="AZ33:CE34"/>
    <mergeCell ref="CF33:CZ34"/>
    <mergeCell ref="AH33:AY34"/>
    <mergeCell ref="AH35:AY35"/>
    <mergeCell ref="CI20:CS20"/>
    <mergeCell ref="A20:O20"/>
    <mergeCell ref="P20:AA20"/>
    <mergeCell ref="AB20:AM20"/>
    <mergeCell ref="AN20:AY20"/>
    <mergeCell ref="AS36:BT36"/>
    <mergeCell ref="BX36:CQ36"/>
    <mergeCell ref="CU36:DX36"/>
    <mergeCell ref="AS37:BT37"/>
    <mergeCell ref="BX37:CQ37"/>
    <mergeCell ref="CU37:DX37"/>
    <mergeCell ref="A42:FE42"/>
    <mergeCell ref="A43:FE43"/>
    <mergeCell ref="A44:FE44"/>
    <mergeCell ref="AA39:AD39"/>
    <mergeCell ref="AE39:AH39"/>
    <mergeCell ref="A39:B39"/>
    <mergeCell ref="C39:F39"/>
    <mergeCell ref="G39:H39"/>
    <mergeCell ref="J39:Z39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scale="80" r:id="rId1"/>
  <rowBreaks count="1" manualBreakCount="1">
    <brk id="21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P49"/>
  <sheetViews>
    <sheetView view="pageBreakPreview" zoomScaleSheetLayoutView="100" workbookViewId="0" topLeftCell="A1">
      <selection activeCell="BY57" sqref="BY57"/>
    </sheetView>
  </sheetViews>
  <sheetFormatPr defaultColWidth="0.875" defaultRowHeight="12" customHeight="1"/>
  <cols>
    <col min="1" max="160" width="0.875" style="1" customWidth="1"/>
    <col min="161" max="161" width="3.125" style="1" customWidth="1"/>
    <col min="162" max="16384" width="0.875" style="1" customWidth="1"/>
  </cols>
  <sheetData>
    <row r="1" s="8" customFormat="1" ht="3" customHeight="1"/>
    <row r="2" spans="1:172" s="8" customFormat="1" ht="17.25" customHeight="1">
      <c r="A2" s="214" t="s">
        <v>76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</row>
    <row r="3" s="8" customFormat="1" ht="15.75"/>
    <row r="4" spans="82:88" s="11" customFormat="1" ht="15.75">
      <c r="CD4" s="12" t="s">
        <v>15</v>
      </c>
      <c r="CE4" s="215"/>
      <c r="CF4" s="215"/>
      <c r="CG4" s="215"/>
      <c r="CH4" s="215"/>
      <c r="CI4" s="215"/>
      <c r="CJ4" s="215"/>
    </row>
    <row r="5" s="8" customFormat="1" ht="16.5" thickBot="1"/>
    <row r="6" spans="1:172" s="8" customFormat="1" ht="15.75">
      <c r="A6" s="8" t="s">
        <v>21</v>
      </c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O6" s="75" t="s">
        <v>66</v>
      </c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S6" s="140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2"/>
    </row>
    <row r="7" spans="1:172" s="8" customFormat="1" ht="15.7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S7" s="191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92"/>
    </row>
    <row r="8" spans="1:172" s="8" customFormat="1" ht="33" customHeight="1" thickBot="1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S8" s="193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5"/>
    </row>
    <row r="9" spans="1:114" s="8" customFormat="1" ht="15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</row>
    <row r="10" s="8" customFormat="1" ht="10.5" customHeight="1"/>
    <row r="11" s="8" customFormat="1" ht="15.75">
      <c r="A11" s="8" t="s">
        <v>33</v>
      </c>
    </row>
    <row r="12" s="8" customFormat="1" ht="15.75">
      <c r="A12" s="8" t="s">
        <v>34</v>
      </c>
    </row>
    <row r="13" s="8" customFormat="1" ht="13.5" customHeight="1"/>
    <row r="14" spans="1:172" s="2" customFormat="1" ht="13.5" customHeight="1">
      <c r="A14" s="55" t="s">
        <v>67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55" t="s">
        <v>35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  <c r="AZ14" s="55" t="s">
        <v>37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7"/>
      <c r="BX14" s="146" t="s">
        <v>23</v>
      </c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</row>
    <row r="15" spans="1:172" s="2" customFormat="1" ht="54.75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  <c r="AZ15" s="88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90"/>
      <c r="BX15" s="146" t="s">
        <v>19</v>
      </c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67" t="s">
        <v>31</v>
      </c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146" t="s">
        <v>77</v>
      </c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 t="s">
        <v>26</v>
      </c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 t="s">
        <v>27</v>
      </c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 t="s">
        <v>29</v>
      </c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 t="s">
        <v>28</v>
      </c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</row>
    <row r="16" spans="1:172" s="2" customFormat="1" ht="14.2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205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7"/>
      <c r="AB16" s="205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7"/>
      <c r="AN16" s="205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7"/>
      <c r="AZ16" s="205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7"/>
      <c r="BL16" s="205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7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67" t="s">
        <v>16</v>
      </c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 t="s">
        <v>17</v>
      </c>
      <c r="CU16" s="67"/>
      <c r="CV16" s="67"/>
      <c r="CW16" s="67"/>
      <c r="CX16" s="67"/>
      <c r="CY16" s="67"/>
      <c r="CZ16" s="67"/>
      <c r="DA16" s="67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</row>
    <row r="17" spans="1:172" s="2" customFormat="1" ht="49.5" customHeight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  <c r="P17" s="208" t="s">
        <v>18</v>
      </c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208" t="s">
        <v>18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N17" s="208" t="s">
        <v>18</v>
      </c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10"/>
      <c r="AZ17" s="208" t="s">
        <v>18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10"/>
      <c r="BL17" s="208" t="s">
        <v>18</v>
      </c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10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</row>
    <row r="18" spans="1:172" s="13" customFormat="1" ht="12.75">
      <c r="A18" s="199">
        <v>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1"/>
      <c r="P18" s="199">
        <v>2</v>
      </c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1"/>
      <c r="AB18" s="199">
        <v>3</v>
      </c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1"/>
      <c r="AN18" s="199">
        <v>4</v>
      </c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1"/>
      <c r="AZ18" s="199">
        <v>5</v>
      </c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1"/>
      <c r="BL18" s="199">
        <v>6</v>
      </c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1"/>
      <c r="BX18" s="196">
        <v>7</v>
      </c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>
        <v>8</v>
      </c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>
        <v>9</v>
      </c>
      <c r="CU18" s="196"/>
      <c r="CV18" s="196"/>
      <c r="CW18" s="196"/>
      <c r="CX18" s="196"/>
      <c r="CY18" s="196"/>
      <c r="CZ18" s="196"/>
      <c r="DA18" s="196"/>
      <c r="DB18" s="196">
        <v>10</v>
      </c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>
        <v>11</v>
      </c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>
        <v>12</v>
      </c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>
        <v>13</v>
      </c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>
        <v>14</v>
      </c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46"/>
      <c r="FG18" s="24"/>
      <c r="FH18" s="24"/>
      <c r="FI18" s="24"/>
      <c r="FJ18" s="24"/>
      <c r="FK18" s="24"/>
      <c r="FL18" s="24"/>
      <c r="FM18" s="24"/>
      <c r="FN18" s="24"/>
      <c r="FO18" s="24"/>
      <c r="FP18" s="24"/>
    </row>
    <row r="19" spans="1:172" s="2" customFormat="1" ht="12.7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04"/>
      <c r="CU19" s="204"/>
      <c r="CV19" s="204"/>
      <c r="CW19" s="204"/>
      <c r="CX19" s="204"/>
      <c r="CY19" s="204"/>
      <c r="CZ19" s="204"/>
      <c r="DA19" s="204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47"/>
      <c r="FG19" s="48"/>
      <c r="FH19" s="48"/>
      <c r="FI19" s="48"/>
      <c r="FJ19" s="48"/>
      <c r="FK19" s="48"/>
      <c r="FL19" s="48"/>
      <c r="FM19" s="48"/>
      <c r="FN19" s="48"/>
      <c r="FO19" s="48"/>
      <c r="FP19" s="48"/>
    </row>
    <row r="20" spans="1:172" s="2" customFormat="1" ht="12.7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04"/>
      <c r="CU20" s="204"/>
      <c r="CV20" s="204"/>
      <c r="CW20" s="204"/>
      <c r="CX20" s="204"/>
      <c r="CY20" s="204"/>
      <c r="CZ20" s="204"/>
      <c r="DA20" s="204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47"/>
      <c r="FG20" s="48"/>
      <c r="FH20" s="48"/>
      <c r="FI20" s="48"/>
      <c r="FJ20" s="48"/>
      <c r="FK20" s="48"/>
      <c r="FL20" s="48"/>
      <c r="FM20" s="48"/>
      <c r="FN20" s="48"/>
      <c r="FO20" s="48"/>
      <c r="FP20" s="48"/>
    </row>
    <row r="21" spans="1:172" s="2" customFormat="1" ht="12.7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04"/>
      <c r="CU21" s="204"/>
      <c r="CV21" s="204"/>
      <c r="CW21" s="204"/>
      <c r="CX21" s="204"/>
      <c r="CY21" s="204"/>
      <c r="CZ21" s="204"/>
      <c r="DA21" s="204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47"/>
      <c r="FG21" s="48"/>
      <c r="FH21" s="48"/>
      <c r="FI21" s="48"/>
      <c r="FJ21" s="48"/>
      <c r="FK21" s="48"/>
      <c r="FL21" s="48"/>
      <c r="FM21" s="48"/>
      <c r="FN21" s="48"/>
      <c r="FO21" s="48"/>
      <c r="FP21" s="48"/>
    </row>
    <row r="22" s="8" customFormat="1" ht="15.75"/>
    <row r="23" s="8" customFormat="1" ht="15.75">
      <c r="A23" s="8" t="s">
        <v>36</v>
      </c>
    </row>
    <row r="24" s="8" customFormat="1" ht="13.5" customHeight="1"/>
    <row r="25" spans="1:172" s="2" customFormat="1" ht="13.5" customHeight="1">
      <c r="A25" s="55" t="s">
        <v>67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55" t="s">
        <v>35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7"/>
      <c r="AZ25" s="55" t="s">
        <v>37</v>
      </c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7"/>
      <c r="BX25" s="105" t="s">
        <v>24</v>
      </c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7"/>
    </row>
    <row r="26" spans="1:172" s="2" customFormat="1" ht="54.7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90"/>
      <c r="AZ26" s="88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90"/>
      <c r="BX26" s="55" t="s">
        <v>19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80" t="s">
        <v>31</v>
      </c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2"/>
      <c r="DB26" s="55" t="s">
        <v>77</v>
      </c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7"/>
      <c r="DN26" s="55" t="s">
        <v>26</v>
      </c>
      <c r="DO26" s="86"/>
      <c r="DP26" s="86"/>
      <c r="DQ26" s="86"/>
      <c r="DR26" s="86"/>
      <c r="DS26" s="86"/>
      <c r="DT26" s="86"/>
      <c r="DU26" s="86"/>
      <c r="DV26" s="86"/>
      <c r="DW26" s="86"/>
      <c r="DX26" s="87"/>
      <c r="DY26" s="55" t="s">
        <v>27</v>
      </c>
      <c r="DZ26" s="86"/>
      <c r="EA26" s="86"/>
      <c r="EB26" s="86"/>
      <c r="EC26" s="86"/>
      <c r="ED26" s="86"/>
      <c r="EE26" s="86"/>
      <c r="EF26" s="86"/>
      <c r="EG26" s="86"/>
      <c r="EH26" s="86"/>
      <c r="EI26" s="87"/>
      <c r="EJ26" s="55" t="s">
        <v>29</v>
      </c>
      <c r="EK26" s="86"/>
      <c r="EL26" s="86"/>
      <c r="EM26" s="86"/>
      <c r="EN26" s="86"/>
      <c r="EO26" s="86"/>
      <c r="EP26" s="86"/>
      <c r="EQ26" s="86"/>
      <c r="ER26" s="86"/>
      <c r="ES26" s="86"/>
      <c r="ET26" s="87"/>
      <c r="EU26" s="55" t="s">
        <v>28</v>
      </c>
      <c r="EV26" s="86"/>
      <c r="EW26" s="86"/>
      <c r="EX26" s="86"/>
      <c r="EY26" s="86"/>
      <c r="EZ26" s="86"/>
      <c r="FA26" s="86"/>
      <c r="FB26" s="86"/>
      <c r="FC26" s="86"/>
      <c r="FD26" s="86"/>
      <c r="FE26" s="87"/>
      <c r="FF26" s="55" t="s">
        <v>78</v>
      </c>
      <c r="FG26" s="86"/>
      <c r="FH26" s="86"/>
      <c r="FI26" s="86"/>
      <c r="FJ26" s="86"/>
      <c r="FK26" s="86"/>
      <c r="FL26" s="86"/>
      <c r="FM26" s="86"/>
      <c r="FN26" s="86"/>
      <c r="FO26" s="86"/>
      <c r="FP26" s="87"/>
    </row>
    <row r="27" spans="1:172" s="2" customFormat="1" ht="14.25" customHeigh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205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7"/>
      <c r="AB27" s="205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7"/>
      <c r="AN27" s="205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7"/>
      <c r="AZ27" s="205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7"/>
      <c r="BL27" s="205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7"/>
      <c r="BX27" s="88"/>
      <c r="BY27" s="89"/>
      <c r="BZ27" s="89"/>
      <c r="CA27" s="89"/>
      <c r="CB27" s="89"/>
      <c r="CC27" s="89"/>
      <c r="CD27" s="89"/>
      <c r="CE27" s="89"/>
      <c r="CF27" s="89"/>
      <c r="CG27" s="89"/>
      <c r="CH27" s="90"/>
      <c r="CI27" s="80" t="s">
        <v>16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2"/>
      <c r="CT27" s="80" t="s">
        <v>17</v>
      </c>
      <c r="CU27" s="81"/>
      <c r="CV27" s="81"/>
      <c r="CW27" s="81"/>
      <c r="CX27" s="81"/>
      <c r="CY27" s="81"/>
      <c r="CZ27" s="81"/>
      <c r="DA27" s="82"/>
      <c r="DB27" s="88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90"/>
      <c r="DN27" s="88"/>
      <c r="DO27" s="89"/>
      <c r="DP27" s="89"/>
      <c r="DQ27" s="89"/>
      <c r="DR27" s="89"/>
      <c r="DS27" s="89"/>
      <c r="DT27" s="89"/>
      <c r="DU27" s="89"/>
      <c r="DV27" s="89"/>
      <c r="DW27" s="89"/>
      <c r="DX27" s="90"/>
      <c r="DY27" s="88"/>
      <c r="DZ27" s="89"/>
      <c r="EA27" s="89"/>
      <c r="EB27" s="89"/>
      <c r="EC27" s="89"/>
      <c r="ED27" s="89"/>
      <c r="EE27" s="89"/>
      <c r="EF27" s="89"/>
      <c r="EG27" s="89"/>
      <c r="EH27" s="89"/>
      <c r="EI27" s="90"/>
      <c r="EJ27" s="88"/>
      <c r="EK27" s="89"/>
      <c r="EL27" s="89"/>
      <c r="EM27" s="89"/>
      <c r="EN27" s="89"/>
      <c r="EO27" s="89"/>
      <c r="EP27" s="89"/>
      <c r="EQ27" s="89"/>
      <c r="ER27" s="89"/>
      <c r="ES27" s="89"/>
      <c r="ET27" s="90"/>
      <c r="EU27" s="88"/>
      <c r="EV27" s="89"/>
      <c r="EW27" s="89"/>
      <c r="EX27" s="89"/>
      <c r="EY27" s="89"/>
      <c r="EZ27" s="89"/>
      <c r="FA27" s="89"/>
      <c r="FB27" s="89"/>
      <c r="FC27" s="89"/>
      <c r="FD27" s="89"/>
      <c r="FE27" s="90"/>
      <c r="FF27" s="88"/>
      <c r="FG27" s="89"/>
      <c r="FH27" s="89"/>
      <c r="FI27" s="89"/>
      <c r="FJ27" s="89"/>
      <c r="FK27" s="89"/>
      <c r="FL27" s="89"/>
      <c r="FM27" s="89"/>
      <c r="FN27" s="89"/>
      <c r="FO27" s="89"/>
      <c r="FP27" s="90"/>
    </row>
    <row r="28" spans="1:172" s="2" customFormat="1" ht="49.5" customHeight="1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  <c r="P28" s="208" t="s">
        <v>18</v>
      </c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10"/>
      <c r="AB28" s="208" t="s">
        <v>18</v>
      </c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10"/>
      <c r="AN28" s="208" t="s">
        <v>18</v>
      </c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10"/>
      <c r="AZ28" s="208" t="s">
        <v>18</v>
      </c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10"/>
      <c r="BL28" s="208" t="s">
        <v>18</v>
      </c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10"/>
      <c r="BX28" s="91"/>
      <c r="BY28" s="92"/>
      <c r="BZ28" s="92"/>
      <c r="CA28" s="92"/>
      <c r="CB28" s="92"/>
      <c r="CC28" s="92"/>
      <c r="CD28" s="92"/>
      <c r="CE28" s="92"/>
      <c r="CF28" s="92"/>
      <c r="CG28" s="92"/>
      <c r="CH28" s="93"/>
      <c r="CI28" s="83"/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4"/>
      <c r="DA28" s="85"/>
      <c r="DB28" s="91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3"/>
      <c r="DN28" s="91"/>
      <c r="DO28" s="92"/>
      <c r="DP28" s="92"/>
      <c r="DQ28" s="92"/>
      <c r="DR28" s="92"/>
      <c r="DS28" s="92"/>
      <c r="DT28" s="92"/>
      <c r="DU28" s="92"/>
      <c r="DV28" s="92"/>
      <c r="DW28" s="92"/>
      <c r="DX28" s="93"/>
      <c r="DY28" s="91"/>
      <c r="DZ28" s="92"/>
      <c r="EA28" s="92"/>
      <c r="EB28" s="92"/>
      <c r="EC28" s="92"/>
      <c r="ED28" s="92"/>
      <c r="EE28" s="92"/>
      <c r="EF28" s="92"/>
      <c r="EG28" s="92"/>
      <c r="EH28" s="92"/>
      <c r="EI28" s="93"/>
      <c r="EJ28" s="91"/>
      <c r="EK28" s="92"/>
      <c r="EL28" s="92"/>
      <c r="EM28" s="92"/>
      <c r="EN28" s="92"/>
      <c r="EO28" s="92"/>
      <c r="EP28" s="92"/>
      <c r="EQ28" s="92"/>
      <c r="ER28" s="92"/>
      <c r="ES28" s="92"/>
      <c r="ET28" s="93"/>
      <c r="EU28" s="91"/>
      <c r="EV28" s="92"/>
      <c r="EW28" s="92"/>
      <c r="EX28" s="92"/>
      <c r="EY28" s="92"/>
      <c r="EZ28" s="92"/>
      <c r="FA28" s="92"/>
      <c r="FB28" s="92"/>
      <c r="FC28" s="92"/>
      <c r="FD28" s="92"/>
      <c r="FE28" s="93"/>
      <c r="FF28" s="91"/>
      <c r="FG28" s="92"/>
      <c r="FH28" s="92"/>
      <c r="FI28" s="92"/>
      <c r="FJ28" s="92"/>
      <c r="FK28" s="92"/>
      <c r="FL28" s="92"/>
      <c r="FM28" s="92"/>
      <c r="FN28" s="92"/>
      <c r="FO28" s="92"/>
      <c r="FP28" s="93"/>
    </row>
    <row r="29" spans="1:172" s="13" customFormat="1" ht="12.75">
      <c r="A29" s="199">
        <v>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1"/>
      <c r="P29" s="199">
        <v>2</v>
      </c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1"/>
      <c r="AB29" s="199">
        <v>3</v>
      </c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1"/>
      <c r="AN29" s="199">
        <v>4</v>
      </c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1"/>
      <c r="AZ29" s="199">
        <v>5</v>
      </c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1"/>
      <c r="BL29" s="199">
        <v>6</v>
      </c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1"/>
      <c r="BX29" s="199">
        <v>7</v>
      </c>
      <c r="BY29" s="200"/>
      <c r="BZ29" s="200"/>
      <c r="CA29" s="200"/>
      <c r="CB29" s="200"/>
      <c r="CC29" s="200"/>
      <c r="CD29" s="200"/>
      <c r="CE29" s="200"/>
      <c r="CF29" s="200"/>
      <c r="CG29" s="200"/>
      <c r="CH29" s="201"/>
      <c r="CI29" s="199">
        <v>8</v>
      </c>
      <c r="CJ29" s="200"/>
      <c r="CK29" s="200"/>
      <c r="CL29" s="200"/>
      <c r="CM29" s="200"/>
      <c r="CN29" s="200"/>
      <c r="CO29" s="200"/>
      <c r="CP29" s="200"/>
      <c r="CQ29" s="200"/>
      <c r="CR29" s="200"/>
      <c r="CS29" s="201"/>
      <c r="CT29" s="199">
        <v>9</v>
      </c>
      <c r="CU29" s="200"/>
      <c r="CV29" s="200"/>
      <c r="CW29" s="200"/>
      <c r="CX29" s="200"/>
      <c r="CY29" s="200"/>
      <c r="CZ29" s="200"/>
      <c r="DA29" s="201"/>
      <c r="DB29" s="199">
        <v>10</v>
      </c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1"/>
      <c r="DN29" s="199">
        <v>11</v>
      </c>
      <c r="DO29" s="200"/>
      <c r="DP29" s="200"/>
      <c r="DQ29" s="200"/>
      <c r="DR29" s="200"/>
      <c r="DS29" s="200"/>
      <c r="DT29" s="200"/>
      <c r="DU29" s="200"/>
      <c r="DV29" s="200"/>
      <c r="DW29" s="200"/>
      <c r="DX29" s="201"/>
      <c r="DY29" s="199">
        <v>12</v>
      </c>
      <c r="DZ29" s="200"/>
      <c r="EA29" s="200"/>
      <c r="EB29" s="200"/>
      <c r="EC29" s="200"/>
      <c r="ED29" s="200"/>
      <c r="EE29" s="200"/>
      <c r="EF29" s="200"/>
      <c r="EG29" s="200"/>
      <c r="EH29" s="200"/>
      <c r="EI29" s="201"/>
      <c r="EJ29" s="199">
        <v>13</v>
      </c>
      <c r="EK29" s="200"/>
      <c r="EL29" s="200"/>
      <c r="EM29" s="200"/>
      <c r="EN29" s="200"/>
      <c r="EO29" s="200"/>
      <c r="EP29" s="200"/>
      <c r="EQ29" s="200"/>
      <c r="ER29" s="200"/>
      <c r="ES29" s="200"/>
      <c r="ET29" s="201"/>
      <c r="EU29" s="199">
        <v>14</v>
      </c>
      <c r="EV29" s="200"/>
      <c r="EW29" s="200"/>
      <c r="EX29" s="200"/>
      <c r="EY29" s="200"/>
      <c r="EZ29" s="200"/>
      <c r="FA29" s="200"/>
      <c r="FB29" s="200"/>
      <c r="FC29" s="200"/>
      <c r="FD29" s="200"/>
      <c r="FE29" s="201"/>
      <c r="FF29" s="199">
        <v>15</v>
      </c>
      <c r="FG29" s="200"/>
      <c r="FH29" s="200"/>
      <c r="FI29" s="200"/>
      <c r="FJ29" s="200"/>
      <c r="FK29" s="200"/>
      <c r="FL29" s="200"/>
      <c r="FM29" s="200"/>
      <c r="FN29" s="200"/>
      <c r="FO29" s="200"/>
      <c r="FP29" s="201"/>
    </row>
    <row r="30" spans="1:172" s="2" customFormat="1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04"/>
      <c r="CU30" s="204"/>
      <c r="CV30" s="204"/>
      <c r="CW30" s="204"/>
      <c r="CX30" s="204"/>
      <c r="CY30" s="204"/>
      <c r="CZ30" s="204"/>
      <c r="DA30" s="204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</row>
    <row r="31" spans="1:172" s="2" customFormat="1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04"/>
      <c r="CU31" s="204"/>
      <c r="CV31" s="204"/>
      <c r="CW31" s="204"/>
      <c r="CX31" s="204"/>
      <c r="CY31" s="204"/>
      <c r="CZ31" s="204"/>
      <c r="DA31" s="204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</row>
    <row r="32" spans="1:172" s="2" customFormat="1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04"/>
      <c r="CU32" s="204"/>
      <c r="CV32" s="204"/>
      <c r="CW32" s="204"/>
      <c r="CX32" s="204"/>
      <c r="CY32" s="204"/>
      <c r="CZ32" s="204"/>
      <c r="DA32" s="204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</row>
    <row r="33" spans="1:172" s="5" customFormat="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4"/>
      <c r="DD33" s="14"/>
      <c r="DE33" s="14"/>
      <c r="DF33" s="14"/>
      <c r="DG33" s="14"/>
      <c r="DH33" s="14"/>
      <c r="DI33" s="14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</row>
    <row r="34" s="26" customFormat="1" ht="16.5" customHeight="1">
      <c r="A34" s="25" t="s">
        <v>70</v>
      </c>
    </row>
    <row r="35" s="26" customFormat="1" ht="15" customHeight="1"/>
    <row r="36" spans="1:161" s="26" customFormat="1" ht="42" customHeight="1">
      <c r="A36" s="45"/>
      <c r="EW36" s="94" t="s">
        <v>41</v>
      </c>
      <c r="EX36" s="95"/>
      <c r="EY36" s="95"/>
      <c r="EZ36" s="95"/>
      <c r="FA36" s="95"/>
      <c r="FB36" s="95"/>
      <c r="FC36" s="95"/>
      <c r="FD36" s="95"/>
      <c r="FE36" s="95"/>
    </row>
    <row r="37" spans="1:161" s="26" customFormat="1" ht="48.75" customHeight="1">
      <c r="A37" s="45"/>
      <c r="B37" s="146" t="s">
        <v>71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80" t="s">
        <v>66</v>
      </c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2"/>
      <c r="BA37" s="146" t="s">
        <v>63</v>
      </c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 t="s">
        <v>72</v>
      </c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 t="s">
        <v>73</v>
      </c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70" t="s">
        <v>74</v>
      </c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2"/>
      <c r="ET37" s="70" t="s">
        <v>75</v>
      </c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2"/>
    </row>
    <row r="38" spans="1:161" s="26" customFormat="1" ht="81.75" customHeight="1">
      <c r="A38" s="49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54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2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59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1"/>
      <c r="ET38" s="59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1"/>
    </row>
    <row r="39" spans="1:172" s="5" customFormat="1" ht="15.75">
      <c r="A39" s="14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9"/>
      <c r="AJ39" s="150"/>
      <c r="AK39" s="150"/>
      <c r="AL39" s="150"/>
      <c r="AM39" s="150"/>
      <c r="AN39" s="150"/>
      <c r="AO39" s="150"/>
      <c r="AP39" s="150"/>
      <c r="AQ39" s="150"/>
      <c r="AR39" s="150"/>
      <c r="AS39" s="151"/>
      <c r="AT39" s="151"/>
      <c r="AU39" s="151"/>
      <c r="AV39" s="151"/>
      <c r="AW39" s="151"/>
      <c r="AX39" s="151"/>
      <c r="AY39" s="151"/>
      <c r="AZ39" s="152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57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7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</row>
    <row r="40" spans="1:172" s="18" customFormat="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</row>
    <row r="41" spans="1:172" s="18" customFormat="1" ht="15.75">
      <c r="A41" s="11" t="s">
        <v>38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1"/>
      <c r="BV41" s="11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S41" s="11"/>
      <c r="CT41" s="11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</row>
    <row r="42" spans="1:172" s="21" customFormat="1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90" t="s">
        <v>6</v>
      </c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24"/>
      <c r="BV42" s="24"/>
      <c r="BX42" s="190" t="s">
        <v>7</v>
      </c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S42" s="24"/>
      <c r="CT42" s="24"/>
      <c r="CU42" s="190" t="s">
        <v>8</v>
      </c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</row>
    <row r="43" spans="1:172" s="18" customFormat="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</row>
    <row r="44" spans="1:37" s="6" customFormat="1" ht="15.75">
      <c r="A44" s="185" t="s">
        <v>4</v>
      </c>
      <c r="B44" s="185"/>
      <c r="C44" s="187"/>
      <c r="D44" s="187"/>
      <c r="E44" s="187"/>
      <c r="F44" s="187"/>
      <c r="G44" s="188" t="s">
        <v>4</v>
      </c>
      <c r="H44" s="188"/>
      <c r="I44" s="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5">
        <v>20</v>
      </c>
      <c r="AB44" s="185"/>
      <c r="AC44" s="185"/>
      <c r="AD44" s="185"/>
      <c r="AE44" s="186"/>
      <c r="AF44" s="186"/>
      <c r="AG44" s="186"/>
      <c r="AH44" s="186"/>
      <c r="AI44" s="9" t="s">
        <v>5</v>
      </c>
      <c r="AJ44" s="5"/>
      <c r="AK44" s="5"/>
    </row>
    <row r="45" spans="1:37" s="6" customFormat="1" ht="15.75">
      <c r="A45" s="10"/>
      <c r="B45" s="10"/>
      <c r="C45" s="22"/>
      <c r="D45" s="22"/>
      <c r="E45" s="22"/>
      <c r="F45" s="22"/>
      <c r="G45" s="9"/>
      <c r="H45" s="9"/>
      <c r="I45" s="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0"/>
      <c r="AB45" s="10"/>
      <c r="AC45" s="10"/>
      <c r="AD45" s="10"/>
      <c r="AE45" s="23"/>
      <c r="AF45" s="23"/>
      <c r="AG45" s="23"/>
      <c r="AH45" s="23"/>
      <c r="AI45" s="9"/>
      <c r="AJ45" s="5"/>
      <c r="AK45" s="5"/>
    </row>
    <row r="46" spans="1:172" s="18" customFormat="1" ht="6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</row>
    <row r="47" spans="1:172" s="21" customFormat="1" ht="32.25" customHeight="1">
      <c r="A47" s="183" t="s">
        <v>64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</row>
    <row r="48" spans="1:172" s="21" customFormat="1" ht="18.75" customHeight="1">
      <c r="A48" s="184" t="s">
        <v>79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</row>
    <row r="49" spans="1:172" s="21" customFormat="1" ht="31.5" customHeight="1">
      <c r="A49" s="183" t="s">
        <v>80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</row>
  </sheetData>
  <sheetProtection/>
  <mergeCells count="201">
    <mergeCell ref="CU42:DX42"/>
    <mergeCell ref="DB39:DV39"/>
    <mergeCell ref="CU41:DX41"/>
    <mergeCell ref="BA37:CF38"/>
    <mergeCell ref="CG37:DA38"/>
    <mergeCell ref="DB37:DV38"/>
    <mergeCell ref="DW37:ES38"/>
    <mergeCell ref="A47:FP47"/>
    <mergeCell ref="A49:FP49"/>
    <mergeCell ref="A44:B44"/>
    <mergeCell ref="C44:F44"/>
    <mergeCell ref="G44:H44"/>
    <mergeCell ref="A48:FP48"/>
    <mergeCell ref="A2:FP2"/>
    <mergeCell ref="CE4:CJ4"/>
    <mergeCell ref="CT31:DA31"/>
    <mergeCell ref="DB31:DM31"/>
    <mergeCell ref="EJ29:ET29"/>
    <mergeCell ref="FF29:FP29"/>
    <mergeCell ref="AZ29:BK29"/>
    <mergeCell ref="CI31:CS31"/>
    <mergeCell ref="BX31:CH31"/>
    <mergeCell ref="AD6:DJ6"/>
    <mergeCell ref="CI32:CS32"/>
    <mergeCell ref="BL31:BW31"/>
    <mergeCell ref="BX32:CH32"/>
    <mergeCell ref="DB30:DM30"/>
    <mergeCell ref="CI30:CS30"/>
    <mergeCell ref="CT30:DA30"/>
    <mergeCell ref="CT32:DA32"/>
    <mergeCell ref="DB32:DM32"/>
    <mergeCell ref="CI27:CS28"/>
    <mergeCell ref="BX30:CH30"/>
    <mergeCell ref="DN31:DX31"/>
    <mergeCell ref="J44:Z44"/>
    <mergeCell ref="AS42:BT42"/>
    <mergeCell ref="BX41:CQ41"/>
    <mergeCell ref="BX42:CQ42"/>
    <mergeCell ref="AA44:AD44"/>
    <mergeCell ref="AE44:AH44"/>
    <mergeCell ref="AS41:BT41"/>
    <mergeCell ref="BL29:BW29"/>
    <mergeCell ref="DN30:DX30"/>
    <mergeCell ref="BX29:CH29"/>
    <mergeCell ref="CI29:CS29"/>
    <mergeCell ref="A29:O29"/>
    <mergeCell ref="P29:AA29"/>
    <mergeCell ref="AB29:AM29"/>
    <mergeCell ref="A25:O28"/>
    <mergeCell ref="P25:AY26"/>
    <mergeCell ref="AN29:AY29"/>
    <mergeCell ref="AN27:AY27"/>
    <mergeCell ref="AN28:AY28"/>
    <mergeCell ref="AZ28:BK28"/>
    <mergeCell ref="P27:AA27"/>
    <mergeCell ref="BL28:BW28"/>
    <mergeCell ref="AB27:AM27"/>
    <mergeCell ref="AZ27:BK27"/>
    <mergeCell ref="EJ19:ET19"/>
    <mergeCell ref="BX25:FP25"/>
    <mergeCell ref="BX26:CH28"/>
    <mergeCell ref="CI26:DA26"/>
    <mergeCell ref="DB26:DM28"/>
    <mergeCell ref="DN26:DX28"/>
    <mergeCell ref="EJ26:ET28"/>
    <mergeCell ref="FF26:FP28"/>
    <mergeCell ref="EJ21:ET21"/>
    <mergeCell ref="CT27:DA28"/>
    <mergeCell ref="A21:O21"/>
    <mergeCell ref="P21:AA21"/>
    <mergeCell ref="AB21:AM21"/>
    <mergeCell ref="AN21:AY21"/>
    <mergeCell ref="AN19:AY19"/>
    <mergeCell ref="A20:O20"/>
    <mergeCell ref="P20:AA20"/>
    <mergeCell ref="AB20:AM20"/>
    <mergeCell ref="AN20:AY20"/>
    <mergeCell ref="A19:O19"/>
    <mergeCell ref="P19:AA19"/>
    <mergeCell ref="AB19:AM19"/>
    <mergeCell ref="BX20:CH20"/>
    <mergeCell ref="CI20:CS20"/>
    <mergeCell ref="CT20:DA20"/>
    <mergeCell ref="EJ20:ET20"/>
    <mergeCell ref="DN20:DX20"/>
    <mergeCell ref="DY20:EI20"/>
    <mergeCell ref="EJ15:ET17"/>
    <mergeCell ref="CI15:DA15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L16:BW16"/>
    <mergeCell ref="CI16:CS17"/>
    <mergeCell ref="CT16:DA17"/>
    <mergeCell ref="BL17:BW17"/>
    <mergeCell ref="DN15:DX17"/>
    <mergeCell ref="DY15:EI17"/>
    <mergeCell ref="DY26:EI28"/>
    <mergeCell ref="CT29:DA29"/>
    <mergeCell ref="DB29:DM29"/>
    <mergeCell ref="DN29:DX29"/>
    <mergeCell ref="DY29:EI29"/>
    <mergeCell ref="DB19:DM19"/>
    <mergeCell ref="CT19:DA19"/>
    <mergeCell ref="DB20:DM20"/>
    <mergeCell ref="AB18:AM18"/>
    <mergeCell ref="P17:AA17"/>
    <mergeCell ref="AB17:AM17"/>
    <mergeCell ref="AN18:AY18"/>
    <mergeCell ref="AN17:AY17"/>
    <mergeCell ref="EJ18:ET18"/>
    <mergeCell ref="AZ16:BK16"/>
    <mergeCell ref="P16:AA16"/>
    <mergeCell ref="AB16:AM16"/>
    <mergeCell ref="AZ18:BK18"/>
    <mergeCell ref="CI18:CS18"/>
    <mergeCell ref="AZ17:BK17"/>
    <mergeCell ref="DB15:DM17"/>
    <mergeCell ref="BX15:CH17"/>
    <mergeCell ref="AN16:AY16"/>
    <mergeCell ref="FF30:FP30"/>
    <mergeCell ref="DY32:EI32"/>
    <mergeCell ref="FF32:FP32"/>
    <mergeCell ref="EJ31:ET31"/>
    <mergeCell ref="DY31:EI31"/>
    <mergeCell ref="DY30:EI30"/>
    <mergeCell ref="EJ30:ET30"/>
    <mergeCell ref="FF31:FP31"/>
    <mergeCell ref="DN18:DX18"/>
    <mergeCell ref="DY18:EI18"/>
    <mergeCell ref="AZ19:BK19"/>
    <mergeCell ref="BL18:BW18"/>
    <mergeCell ref="BX18:CH18"/>
    <mergeCell ref="BL19:BW19"/>
    <mergeCell ref="BX19:CH19"/>
    <mergeCell ref="DN19:DX19"/>
    <mergeCell ref="DY19:EI19"/>
    <mergeCell ref="CI19:CS19"/>
    <mergeCell ref="AZ20:BK20"/>
    <mergeCell ref="BL20:BW20"/>
    <mergeCell ref="P31:AA31"/>
    <mergeCell ref="AB31:AM31"/>
    <mergeCell ref="AN31:AY31"/>
    <mergeCell ref="AZ31:BK31"/>
    <mergeCell ref="AZ25:BW26"/>
    <mergeCell ref="BL27:BW27"/>
    <mergeCell ref="P28:AA28"/>
    <mergeCell ref="AB28:AM28"/>
    <mergeCell ref="A32:O32"/>
    <mergeCell ref="P32:AA32"/>
    <mergeCell ref="AB32:AM32"/>
    <mergeCell ref="AN32:AY32"/>
    <mergeCell ref="AZ32:BK32"/>
    <mergeCell ref="BL32:BW32"/>
    <mergeCell ref="A31:O31"/>
    <mergeCell ref="DB18:DM18"/>
    <mergeCell ref="A30:O30"/>
    <mergeCell ref="P30:AA30"/>
    <mergeCell ref="AB30:AM30"/>
    <mergeCell ref="AN30:AY30"/>
    <mergeCell ref="AZ30:BK30"/>
    <mergeCell ref="BL30:BW30"/>
    <mergeCell ref="A18:O18"/>
    <mergeCell ref="P18:AA18"/>
    <mergeCell ref="ET39:FE39"/>
    <mergeCell ref="DO6:EQ8"/>
    <mergeCell ref="EU15:FE17"/>
    <mergeCell ref="EU18:FE18"/>
    <mergeCell ref="EU19:FE19"/>
    <mergeCell ref="EU20:FE20"/>
    <mergeCell ref="EU21:FE21"/>
    <mergeCell ref="BX14:FE14"/>
    <mergeCell ref="ES6:FP8"/>
    <mergeCell ref="CT18:DA18"/>
    <mergeCell ref="EU32:FE32"/>
    <mergeCell ref="EW36:FE36"/>
    <mergeCell ref="DN32:DX32"/>
    <mergeCell ref="EJ32:ET32"/>
    <mergeCell ref="EU26:FE28"/>
    <mergeCell ref="EU29:FE29"/>
    <mergeCell ref="EU30:FE30"/>
    <mergeCell ref="EU31:FE31"/>
    <mergeCell ref="ET37:FE38"/>
    <mergeCell ref="B39:AH39"/>
    <mergeCell ref="AI39:AZ39"/>
    <mergeCell ref="BA39:CF39"/>
    <mergeCell ref="CG39:DA39"/>
    <mergeCell ref="DW39:ES39"/>
    <mergeCell ref="B37:AH38"/>
    <mergeCell ref="AI37:AZ38"/>
  </mergeCells>
  <printOptions/>
  <pageMargins left="0.7480314960629921" right="0.5118110236220472" top="0.7874015748031497" bottom="0.3937007874015748" header="0.1968503937007874" footer="0.1968503937007874"/>
  <pageSetup horizontalDpi="600" verticalDpi="600" orientation="landscape" paperSize="9" scale="80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Economik1</cp:lastModifiedBy>
  <cp:lastPrinted>2019-01-29T15:18:38Z</cp:lastPrinted>
  <dcterms:created xsi:type="dcterms:W3CDTF">2008-10-01T13:21:49Z</dcterms:created>
  <dcterms:modified xsi:type="dcterms:W3CDTF">2019-01-29T15:18:41Z</dcterms:modified>
  <cp:category/>
  <cp:version/>
  <cp:contentType/>
  <cp:contentStatus/>
</cp:coreProperties>
</file>